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V:\Tabela 18 Unimed - Versões\ANO 2019\"/>
    </mc:Choice>
  </mc:AlternateContent>
  <xr:revisionPtr revIDLastSave="0" documentId="13_ncr:1_{2EE2E3AC-58E0-4912-A6F2-745764058152}" xr6:coauthVersionLast="36" xr6:coauthVersionMax="36" xr10:uidLastSave="{00000000-0000-0000-0000-000000000000}"/>
  <bookViews>
    <workbookView xWindow="-120" yWindow="-120" windowWidth="29040" windowHeight="15840" xr2:uid="{00000000-000D-0000-FFFF-FFFF00000000}"/>
  </bookViews>
  <sheets>
    <sheet name="Tabela 18 UNIMED" sheetId="1" r:id="rId1"/>
    <sheet name="Tabela AD" sheetId="5" r:id="rId2"/>
    <sheet name="Diferença entre as versões" sheetId="2" r:id="rId3"/>
    <sheet name="Tabela 18 ANS -Matriz " sheetId="3" r:id="rId4"/>
    <sheet name="Instruções Gerais" sheetId="6" r:id="rId5"/>
  </sheets>
  <definedNames>
    <definedName name="_xlnm._FilterDatabase" localSheetId="2" hidden="1">'Diferença entre as versões'!$A$6:$F$240</definedName>
    <definedName name="_xlnm._FilterDatabase" localSheetId="4" hidden="1">'Instruções Gerais'!$A$1:$A$874</definedName>
    <definedName name="_xlnm._FilterDatabase" localSheetId="0" hidden="1">'Tabela 18 UNIMED'!$A$6:$F$393</definedName>
    <definedName name="_xlnm._FilterDatabase" localSheetId="1" hidden="1">'Tabela AD'!$A$1:$A$97</definedName>
    <definedName name="_Hlk514056627" localSheetId="4">'Instruções Gerais'!$A$328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<sst xmlns="http://schemas.openxmlformats.org/spreadsheetml/2006/main" count="7177" uniqueCount="4189">
  <si>
    <t>Classificação</t>
  </si>
  <si>
    <t>Código</t>
  </si>
  <si>
    <t xml:space="preserve">Descrição </t>
  </si>
  <si>
    <t>Obsevação/Regras</t>
  </si>
  <si>
    <t>DIÁRIA DE  ENFERMARIA COM ALOJAMENTO CONJUNTO COM BANHEIRO PRIVATIVO</t>
  </si>
  <si>
    <t>DIÁRIA DE  ENFERMARIA COM ALOJAMENTO CONJUNTO SEM BANHEIRO PRIVATIVO</t>
  </si>
  <si>
    <t>DIÁRIA DE  ENFERMARIA DE 3 LEITOS COM BANHEIRO PRIVATIVO</t>
  </si>
  <si>
    <t>DIÁRIA DE  ENFERMARIA DE 3 LEITOS DA MATERNIDADE SEM BANHEIRO PRIVATIVO</t>
  </si>
  <si>
    <t>DIÁRIA DE  ENFERMARIA DE 3 LEITOS SEM BANHEIRO PRIVATIVO</t>
  </si>
  <si>
    <t>DIÁRIA DE  ENFERMARIA DE 4 OU MAIS LEITOS COM BANHEIRO PRIVATIVO</t>
  </si>
  <si>
    <t>DIÁRIA DE  ENFERMARIA DE 4 OU MAIS LEITOS DA MATERNIDADE COM BANHEIRO PRIVATIVO</t>
  </si>
  <si>
    <t>DIÁRIA DE  ENFERMARIA DE 4 OU MAIS LEITOS DA MATERNIDADE SEM BANHEIRO PRIVATIVO</t>
  </si>
  <si>
    <t>DIÁRIA DE  ENFERMARIA DE 4 OU MAIS LEITOS SEM BANHEIRO PRIVATIVO</t>
  </si>
  <si>
    <t>DIÁRIA DE  QUARTO COLETIVO DE 2 LEITOS COM BANHEIRO PRIVATIVO</t>
  </si>
  <si>
    <t>DIÁRIA DE  QUARTO COLETIVO DE 2 LEITOS DA MATERNIDADE COM BANHEIRO PRIVATIVO</t>
  </si>
  <si>
    <t>DIÁRIA DE  QUARTO COLETIVO DE 2 LEITOS DA MATERNIDADE SEM BANHEIRO PRIVATIVO</t>
  </si>
  <si>
    <t>DIÁRIA DE  QUARTO COLETIVO DE 2 LEITOS SEM BANHEIRO PRIVATIVO</t>
  </si>
  <si>
    <t>DIÁRIA DE ENFERMARIA DE PSIQUIATRIA</t>
  </si>
  <si>
    <t xml:space="preserve">DIÁRIA DE  BERÇÁRIO NORMAL </t>
  </si>
  <si>
    <t xml:space="preserve">DIÁRIA DE  BERÇÁRIO PATOLÓGICO / PREMATURO </t>
  </si>
  <si>
    <t xml:space="preserve">DIÁRIA DE  APARTAMENTO COM ALOJAMENTO CONJUNTO </t>
  </si>
  <si>
    <t xml:space="preserve">DIÁRIA DE  APARTAMENTO LUXO </t>
  </si>
  <si>
    <t>DIÁRIA DE  APARTAMENTO SIMPLES</t>
  </si>
  <si>
    <t xml:space="preserve">DIÁRIA DE  APARTAMENTO SIMPLES DA MATERNIDADE </t>
  </si>
  <si>
    <t xml:space="preserve">DIÁRIA DE  APARTAMENTO SIMPLES DE PSIQUIATRIA </t>
  </si>
  <si>
    <t xml:space="preserve">DIÁRIA DE  APARTAMENTO SUÍTE </t>
  </si>
  <si>
    <t xml:space="preserve">DIÁRIA DE  APARTAMENTO SUÍTE DA MATERNIDADE </t>
  </si>
  <si>
    <t xml:space="preserve">DIÁRIA DE  APARTAMENTO SUÍTE DE PSIQUIATRIA </t>
  </si>
  <si>
    <t>DIÁRIA DE  APARTAMENTO STANDARD</t>
  </si>
  <si>
    <t xml:space="preserve">DIÁRIA DE  APARTAMENTO STANDARD DA MATERNIDADE </t>
  </si>
  <si>
    <t xml:space="preserve">DIÁRIA DE  APARTAMENTO STANDARD DE PSIQUIATRIA </t>
  </si>
  <si>
    <t>DIÁRIA DE  QUARTO COM ALOJAMENTO CONJUNTO COM BANHEIRO PRIVATIVO</t>
  </si>
  <si>
    <t>DIÁRIA DE  QUARTO COM ALOJAMENTO CONJUNTO SEM BANHEIRO PRIVATIVO</t>
  </si>
  <si>
    <t xml:space="preserve">DIÁRIA DE  HOSPITAL DIA APARTAMENTO </t>
  </si>
  <si>
    <t xml:space="preserve">DIÁRIA DE  HOSPITAL DIA ENFERMARIA </t>
  </si>
  <si>
    <t xml:space="preserve">DIÁRIA DE  HOSPITAL DIA PSIQUIATRIA </t>
  </si>
  <si>
    <t>DIÁRIA DE HOSPITAL DIA, INDEPENDENTE DE ACOMODAÇÃO</t>
  </si>
  <si>
    <t xml:space="preserve">DIÁRIA DE  UNIDADE DE TRANSPLANTE DE MEDULA ÓSSEA </t>
  </si>
  <si>
    <t xml:space="preserve">DIÁRIA DE  UNIDADE DE TRANSPLANTE EM GERAL </t>
  </si>
  <si>
    <t xml:space="preserve">DIÁRIA DE  UNIDADE PARA TRATAMENTO RADIOATIVO </t>
  </si>
  <si>
    <t xml:space="preserve">DIÁRIA DE  UTI ADULTO GERAL </t>
  </si>
  <si>
    <t xml:space="preserve">DIÁRIA DE  UTI CORONARIANA </t>
  </si>
  <si>
    <t xml:space="preserve">DIÁRIA DE  UTI INFANTIL/PEDIÁTRICA </t>
  </si>
  <si>
    <t xml:space="preserve">DIÁRIA DE  UTI NEONATAL </t>
  </si>
  <si>
    <t xml:space="preserve">DIÁRIA DE ISOLAMENTO DE APARTAMENTO LUXO </t>
  </si>
  <si>
    <t xml:space="preserve">DIÁRIA DE ISOLAMENTO DE APARTAMENTO LUXO DA MATERNIDADE </t>
  </si>
  <si>
    <t xml:space="preserve">DIÁRIA DE ISOLAMENTO DE APARTAMENTO LUXO DE PSIQUIATRIA </t>
  </si>
  <si>
    <t>DIÁRIA DE ISOLAMENTO DE APARTAMENTO PARA PACIENTE COM OBESIDADE MÓRBIDA</t>
  </si>
  <si>
    <t>DIÁRIA DE ISOLAMENTO DE APARTAMENTO SIMPLES</t>
  </si>
  <si>
    <t xml:space="preserve">DIÁRIA DE ISOLAMENTO DE APARTAMENTO SIMPLES DA MATERNIDADE </t>
  </si>
  <si>
    <t xml:space="preserve">DIÁRIA DE ISOLAMENTO DE APARTAMENTO SIMPLES DE PSIQUIATRIA </t>
  </si>
  <si>
    <t xml:space="preserve">DIÁRIA DE ISOLAMENTO DE APARTAMENTO STANDARD </t>
  </si>
  <si>
    <t xml:space="preserve">DIÁRIA DE ISOLAMENTO DE APARTAMENTO STANDARD DA MATERNIDADE </t>
  </si>
  <si>
    <t xml:space="preserve">DIÁRIA DE ISOLAMENTO DE APARTAMENTO STANDARD DE PSIQUIATRIA </t>
  </si>
  <si>
    <t xml:space="preserve">DIÁRIA DE ISOLAMENTO DE APARTAMENTO SUÍTE </t>
  </si>
  <si>
    <t xml:space="preserve">DIÁRIA DE ISOLAMENTO DE APARTAMENTO SUÍTE DA MATERNIDADE </t>
  </si>
  <si>
    <t xml:space="preserve">DIÁRIA DE ISOLAMENTO DE APARTAMENTO SUÍTE DE PSIQUIATRIA </t>
  </si>
  <si>
    <t xml:space="preserve">DIÁRIA DE ISOLAMENTO DE BERÇÁRIO PATOLÓGICO / PREMATURO </t>
  </si>
  <si>
    <t xml:space="preserve">DIÁRIA DE ISOLAMENTO DE UTI ADULTO GERAL </t>
  </si>
  <si>
    <t xml:space="preserve">DIÁRIA DE ISOLAMENTO DE UTI CORONARIANA </t>
  </si>
  <si>
    <t xml:space="preserve">DIÁRIA DE ISOLAMENTO DE UTI INFANTIL/PEDIÁTRICA </t>
  </si>
  <si>
    <t xml:space="preserve">DIÁRIA DE ISOLAMENTO DE UTI NEONATAL </t>
  </si>
  <si>
    <t xml:space="preserve">DIÁRIA DE ISOLAMENTO DE UTI NEUROLÓGICA </t>
  </si>
  <si>
    <t xml:space="preserve">DIÁRIA DE ISOLAMENTO DE UTI QUEIMADOS </t>
  </si>
  <si>
    <t>DIÁRIA DE ISOLAMENTO DE QUARTO PRIVATIVO / PARTICULAR COM BANHEIRO PRIVATIVO</t>
  </si>
  <si>
    <t>TAXA POR UNIDADE DE CURATIVO DE QUEIMADOS GRANDE</t>
  </si>
  <si>
    <t>TAXA POR UNIDADE DE CURATIVO DE QUEIMADOS MÉDIO</t>
  </si>
  <si>
    <t>TAXA POR UNIDADE DE CURATIVO DE QUEIMADOS PEQUENO</t>
  </si>
  <si>
    <t>TAXA POR UNIDADE DE CURATIVO GRANDE</t>
  </si>
  <si>
    <t>TAXA POR UNIDADE DE CURATIVO MÉDIO</t>
  </si>
  <si>
    <t>TAXA POR UNIDADE DE CURATIVO PEQUENO</t>
  </si>
  <si>
    <t>COMPOSIÇÃO NA ATA 84ª CNA</t>
  </si>
  <si>
    <t>TAXA DE PERMEABILIZAÇÃO DE CATÉTER DE LONGA PERMANÊNCIA, POR USO</t>
  </si>
  <si>
    <t>TAXA DE PREPARO DE QUIMIOTERÁPICOS, POR USO</t>
  </si>
  <si>
    <t>TAXA DE IMOBILIZAÇÃO GESSADA, POR USO/SESSÃO</t>
  </si>
  <si>
    <t>TAXA DE SALA CIRÚRGICA, ATÉ 1 HORA</t>
  </si>
  <si>
    <t>TAXA DE SALA CIRÚRGICA, ATÉ 2 HORAS</t>
  </si>
  <si>
    <t xml:space="preserve">TAXA DE SALA CIRÚRGICA, ATÉ 3 HORAS </t>
  </si>
  <si>
    <t>TAXA DE SALA CIRÚRGICA, ATÉ 30 MINUTOS</t>
  </si>
  <si>
    <t>TAXA DE SALA CIRÚRGICA, ATÉ 45 MINUTOS</t>
  </si>
  <si>
    <t>TAXA DE SALA CIRÚRGICA, HORA ADICIONAL</t>
  </si>
  <si>
    <t>TAXA DE SALA CIRÚRGICA, PORTE ANESTÉSICO 0</t>
  </si>
  <si>
    <t>TAXA DE SALA CIRÚRGICA, PORTE ANESTÉSICO 1</t>
  </si>
  <si>
    <t>TAXA DE SALA CIRÚRGICA, PORTE ANESTÉSICO 2</t>
  </si>
  <si>
    <t>TAXA DE SALA CIRÚRGICA, PORTE ANESTÉSICO 3</t>
  </si>
  <si>
    <t>TAXA DE SALA CIRÚRGICA, PORTE ANESTÉSICO 4</t>
  </si>
  <si>
    <t>TAXA DE SALA CIRÚRGICA, PORTE ANESTÉSICO 5</t>
  </si>
  <si>
    <t>TAXA DE SALA CIRÚRGICA, PORTE ANESTÉSICO 6</t>
  </si>
  <si>
    <t>TAXA DE SALA CIRÚRGICA, PORTE ANESTÉSICO 7</t>
  </si>
  <si>
    <t>TAXA DE SALA CIRÚRGICA, PORTE ANESTÉSICO 8</t>
  </si>
  <si>
    <t>TAXA DE SALA CIRÚRGICA, RECUPERAÇÃO PÓS ANESTÉSICA</t>
  </si>
  <si>
    <t>TAXA POR USO/SESSÃO DE SALA DE ANGIOGRAFIA</t>
  </si>
  <si>
    <t>TAXA POR USO/SESSÃO DE SALA DE BRONCOSCOPIA</t>
  </si>
  <si>
    <t>TAXA POR USO/SESSÃO DE SALA DE COLONOSCOPIA</t>
  </si>
  <si>
    <t>TAXA POR USO/SESSÃO DE SALA DE DIÁLISE PERITONIAL</t>
  </si>
  <si>
    <t>TAXA POR USO/SESSÃO DE SALA DE HEMODIÁLISE</t>
  </si>
  <si>
    <t>TAXA POR USO/SESSÃO DE SALA DE HEMODINÂMICA</t>
  </si>
  <si>
    <t>TAXA POR USO/SESSÃO DE SALA DE HEMOTERAPIA</t>
  </si>
  <si>
    <t>TAXA POR USO/SESSÃO DE SALA DE LITOTRIPSIA EXTRACORPÓREA</t>
  </si>
  <si>
    <t>TAXA POR USO/SESSÃO DE SALA DE PROCEDIMENTO AMBULATORIAL</t>
  </si>
  <si>
    <t>TAXA POR USO/SESSÃO DE SALA DE QUIMIOTERAPIA</t>
  </si>
  <si>
    <t>TAXA DE SALA DE OBSERVAÇÃO, ATÉ 12 HORAS</t>
  </si>
  <si>
    <t>TAXA DE SALA DE OBSERVAÇÃO, ATÉ 6 HORAS</t>
  </si>
  <si>
    <t>TAXA DE SALA DE REPOUSO/OBSERVAÇÃO PA / PS, ATÉ 12 HORAS</t>
  </si>
  <si>
    <t>TAXA DE SALA DE REPOUSO/OBSERVAÇÃO PA / PS, ATÉ 6 HORAS</t>
  </si>
  <si>
    <t xml:space="preserve">TAXA DE SALA CIRÚRGICA, ATÉ 4 HORAS </t>
  </si>
  <si>
    <t xml:space="preserve">TAXA DE SALA CIRÚRGICA, ATÉ 5 HORAS </t>
  </si>
  <si>
    <t xml:space="preserve">TAXA DE SALA CIRÚRGICA, ATÉ 6 HORAS </t>
  </si>
  <si>
    <t>referência "T3"</t>
  </si>
  <si>
    <t>referência "T5"</t>
  </si>
  <si>
    <t>referência "T7"</t>
  </si>
  <si>
    <t>referência "T1"</t>
  </si>
  <si>
    <t>referência "T2"</t>
  </si>
  <si>
    <t>Deliberado na  reunião conjunta 69ª Colégio Nacional de Auditores Médicos e 28ª CONENFA</t>
  </si>
  <si>
    <t>ALUGUEL/TAXA DE APARELHO / EQUIPAMENTO PARA ARTROSCOPIA COM TROCATER, POR USO</t>
  </si>
  <si>
    <t>ALUGUELTAXA DE APARELHO / EQUIPAMENTO PARA ARTROSCOPIA PARA CIRURGIA, POR USO</t>
  </si>
  <si>
    <t>ALUGUEL/TAXA DE APARELHO / EQUIPAMENTO PARA ARTROSCOPIA PARA DIAGNÓSTICO, POR USO</t>
  </si>
  <si>
    <t>ALUGUEL/TAXA DE APARELHO / EQUIPAMENTO PARA BRONCOSCOPIA COM VIDEO, POR USO</t>
  </si>
  <si>
    <t>ALUGUEL/TAXA DE APARELHO / EQUIPAMENTO PARA BRONCOSCOPIA FLEXIVEL SEM VIDEO, POR USO</t>
  </si>
  <si>
    <t>ALUGUEL/TAXA DE APARELHO / EQUIPAMENTO PARA BRONCOSCOPIA SEM VIDEO, POR USO</t>
  </si>
  <si>
    <t>ALUGUEL/TAXA DE APARELHO / EQUIPAMENTO PARA CISTOURETEROSCOPIA COM VIDEO, POR USO</t>
  </si>
  <si>
    <t>ALUGUEL/TAXA DE APARELHO / EQUIPAMENTO PARA CISTOURETEROSCOPIA SEM VIDEO, POR USO</t>
  </si>
  <si>
    <t>ALUGUEL/TAXA DE APARELHO / EQUIPAMENTO PARA COLEDOSCOPIA SEM VIDEO, POR USO</t>
  </si>
  <si>
    <t>ALUGUEL/TAXA DE APARELHO / EQUIPAMENTO PARA COLONOSCOPIA COM VIDEO, POR USO</t>
  </si>
  <si>
    <t>ALUGUEL/TAXA DE APARELHO / EQUIPAMENTO PARA COLONOSCOPIA SEM VIDEO, POR USO</t>
  </si>
  <si>
    <t>ALUGUEL/TAXA DE APARELHO / EQUIPAMENTO PARA COLPOSCOPIA SEM VIDEO, POR USO</t>
  </si>
  <si>
    <t>ALUGUEL/TAXA DE APARELHO / EQUIPAMENTO PARA ECOENDOSCOPIA COM VIDEO, POR USO</t>
  </si>
  <si>
    <t>ALUGUEL/TAXA DE APARELHO / EQUIPAMENTO PARA ECOENDOSCOPIA SEM VIDEO, POR USO</t>
  </si>
  <si>
    <t>ALUGUEL/TAXA DE APARELHO / EQUIPAMENTO PARA ENDOSCOPIA DIGESTIVA ALTA COM VIDEO, POR USO</t>
  </si>
  <si>
    <t>ALUGUEL/TAXA DE APARELHO / EQUIPAMENTO PARA ENDOSCOPIA DIGESTIVA ALTA SEM VIDEO, POR USO</t>
  </si>
  <si>
    <t>ALUGUEL/TAXA DE APARELHO / EQUIPAMENTO PARA HISTEROSCOPIA COM VIDEO, POR USO</t>
  </si>
  <si>
    <t>ALUGUEL/TAXA DE APARELHO / EQUIPAMENTO PARA HISTEROSCOPIA SEM VIDEO, POR USO</t>
  </si>
  <si>
    <t>ALUGUEL/TAXA DE APARELHO / EQUIPAMENTO PARA LAPAROSCOPIA COM TROCATER, POR USO</t>
  </si>
  <si>
    <t>ALUGUEL/TAXA DE APARELHO / EQUIPAMENTO PARA LAPAROSCOPIA PARA CIRURGIA, POR USO</t>
  </si>
  <si>
    <t>ALUGUEL/TAXA DE APARELHO / EQUIPAMENTO PARA LAPAROSCOPIA PARA DIAGNÓSTICO, POR USO</t>
  </si>
  <si>
    <t>ALUGUEL/TAXA DE APARELHO / EQUIPAMENTO PARA LARINGOSCOPIA COM VIDEO, POR USO</t>
  </si>
  <si>
    <t>ALUGUEL/TAXA DE APARELHO / EQUIPAMENTO PARA LARINGOSCOPIA SEM VIDEO, POR USO</t>
  </si>
  <si>
    <t>ALUGUEL/TAXA DE APARELHO / EQUIPAMENTO PARA MEDIASTINOSCOPIA PARA CIRURGIA, POR USO</t>
  </si>
  <si>
    <t>ALUGUEL/TAXA DE APARELHO / EQUIPAMENTO PARA MEDIASTINOSCOPIA PARA DIAGNÓSTICO, POR USO</t>
  </si>
  <si>
    <t>ALUGUEL/TAXA DE APARELHO / EQUIPAMENTO PARA NASOLARINGOSCOPIA COM VIDEO, POR USO</t>
  </si>
  <si>
    <t>ALUGUEL/TAXA DE APARELHO / EQUIPAMENTO PARA NASOLARINGOSCOPIA SEM VIDEO, POR USO</t>
  </si>
  <si>
    <t>ALUGUEL/TAXA DE APARELHO / EQUIPAMENTO PARA PAPILOTOMIA SEM VIDEO, POR USO</t>
  </si>
  <si>
    <t>ALUGUEL/TAXA DE APARELHO / EQUIPAMENTO PARA RETOSIGMOIDOSCOPIA COM VIDEO, POR USO</t>
  </si>
  <si>
    <t>ALUGUEL/TAXA DE APARELHO / EQUIPAMENTO PARA RETOSIGMOIDOSCOPIA SEM VIDEO, POR USO</t>
  </si>
  <si>
    <t>ALUGUEL/TAXA DE APARELHO / EQUIPAMENTO PARA SINUSOCOSPIA SEM VIDEO, POR USO</t>
  </si>
  <si>
    <t>ALUGUEL/TAXA DE APARELHO / EQUIPAMENTO PARA TORACOSCOPIA COM TROCATER, POR USO</t>
  </si>
  <si>
    <t>ALUGUEL/TAXA DE APARELHO / EQUIPAMENTO PARA TORACOSCOPIA PARA CIRURGIA, POR USO</t>
  </si>
  <si>
    <t>ALUGUEL/TAXA DE APARELHO / EQUIPAMENTO PARA TORACOSCOPIA PARA DIAGNÓSTICO, POR USO</t>
  </si>
  <si>
    <t>ALUGUEL/TAXA DE APARELHO / EQUIPAMENTO PARA TRAQUEOSCOPIA SEM VIDEO, POR USO</t>
  </si>
  <si>
    <t>ALUGUEL/TAXA DE APARELHO DE RADIOFREQUÊNCIA, POR USO</t>
  </si>
  <si>
    <t>ALUGUEL/TAXA DE APARELHO DE RADIOFREQUÊNCIA CARDIOLÓGICA, POR USO</t>
  </si>
  <si>
    <t>ALUGUEL/TAXA DE APARELHO DE RADIOFREQUÊNCIA EM GERAL, POR USO</t>
  </si>
  <si>
    <t>ALUGUEL/TAXA DE APARELHO DE RADIOFREQUÊNCIA NEUROLÓGICA, POR USO</t>
  </si>
  <si>
    <t>ALUGUEL/TAXA DE APARELHO DE RTU, POR USO</t>
  </si>
  <si>
    <t>ALUGUEL/TAXA DE APARELHO DE URODINÂMICA, POR USO</t>
  </si>
  <si>
    <t>TAXA DE APARELHO PARA FOTOTERAPIA, POR DIA</t>
  </si>
  <si>
    <t>ALUGUEL / TAXA DE ARCO CIRÚRGICO, POR USO</t>
  </si>
  <si>
    <t>ALUGUEL/TAXA DE ASPIRADOR DE CATARATA / FACOEMULSIFICADOR, POR USO</t>
  </si>
  <si>
    <t>BIO PUMP, POR DIA</t>
  </si>
  <si>
    <t>BIO PUMP, POR HORA</t>
  </si>
  <si>
    <t>BIO PUMP, POR USO/SESSÃO</t>
  </si>
  <si>
    <t>TAXA DE RESPIRADOR BIPAP / CPAP, POR USO</t>
  </si>
  <si>
    <t>ALUGUEL / TAXA DE EQUIPAMENTO DE CIRURGIA ESTEREOTÁXICA, POR USO</t>
  </si>
  <si>
    <t>ALUGUEL /  TAXA DE INTENSIFICADOR DE IMAGEM, POR USO</t>
  </si>
  <si>
    <t>ALUGUEL / TAXA DE LITOTRIPSOR ULTRASSÔNICO, POR USO</t>
  </si>
  <si>
    <t>ALUGUEL / TAXA DE LITOTRIPTOR  PNEUMÁTICO, POR USO</t>
  </si>
  <si>
    <t>ALUGUEL / TAXA DE MICROCÓSPIO CIRÚRGICO DE FIBRA ÓTICA, POR USO</t>
  </si>
  <si>
    <t>ALUGUEL / TAXA DE MICROCÓSPIO NEUROLÓGICO DE FIBRA ÓTICA, POR USO</t>
  </si>
  <si>
    <t>ALUGUEL / TAXA DE MICROSCÓPIO CIRÚRGICO, POR USO</t>
  </si>
  <si>
    <t>TAXA DE MICROSCÓPIO OFTALMOLÓGICO, POR USO</t>
  </si>
  <si>
    <t>ALUGUEL / TAXA DE MICROSCÓPIO DE OTORRINOLARINGOLOGIA, POR USO</t>
  </si>
  <si>
    <t>ALUGUEL / TAXA DE MONITOR DE VÍDEO, POR USO</t>
  </si>
  <si>
    <t>ALUGUEL / TAXA DE NEUROESTIMULADOR, POR USO</t>
  </si>
  <si>
    <t>TAXA DE RESPIRADOR BIPAP / CPAP, POR DIA</t>
  </si>
  <si>
    <t>TAXA DE RESPIRADOR BIPAP / CPAP, POR HORA</t>
  </si>
  <si>
    <t>RESPIRADOR, POR DIA</t>
  </si>
  <si>
    <t>RESPIRADOR, POR HORA</t>
  </si>
  <si>
    <t>ALUGUEL / TAXA DE RESSECTOR UROLÓGICO, POR USO</t>
  </si>
  <si>
    <t>ALUGUEL/TAXA DE RETOSIGMOIDOSCÓPIO, POR USO</t>
  </si>
  <si>
    <t>ALUGUEL / TAXA DE VITRECTOMO, POR USO</t>
  </si>
  <si>
    <t>ALUGUEL / TAXA DO VITREÓGRAFO, POR USO</t>
  </si>
  <si>
    <t>TAXA DE INTENSIFICADOR DE IMAGEM, POR HORA</t>
  </si>
  <si>
    <t>TAXA DE MICROCÓSPIO NEUROLÓGICO DE FIBRA ÓTICA, POR HORA</t>
  </si>
  <si>
    <t>TAXA DE MICROSCÓPIO CIRÚRGICO, POR HORA</t>
  </si>
  <si>
    <t>TAXA DE MICROSCÓPIO DE OTORRINOLARINGOLOGIA, POR HORA</t>
  </si>
  <si>
    <t>TAXA DE MICROSCÓPIO OFTALMOLÓGICO, POR HORA</t>
  </si>
  <si>
    <t>TAXA DE USO DE APARELHO DE ENDOSCOPIA RESPIRATÓRIA , POR HORA</t>
  </si>
  <si>
    <t>TAXA DE USO DE APARELHO DE ENDOSCOPIA RESPIRATÓRIA, POR USO</t>
  </si>
  <si>
    <t>TAXA DE USO DE APARELHO DE ENDOSCOPIA UROLÓGICA, POR HORA</t>
  </si>
  <si>
    <t>TAXA DE USO DE APARELHO DE ENDOSCOPIA UROLÓGICA, POR USO</t>
  </si>
  <si>
    <t>TAXA DE USO DE APARELHO/EQUIPAMENTO DE VITRECTOMIA</t>
  </si>
  <si>
    <t>TAXA DE USO DE CRANIOTOMO</t>
  </si>
  <si>
    <t>TAXA DO LASER CIRÚRGICO, POR USO</t>
  </si>
  <si>
    <t>Deliberado na 29ª Reunião CONENFA e 70ª Reunião Colégio Nacional de Auditores</t>
  </si>
  <si>
    <t>Deliberado na 35ª Reunião Colégio Nacional de Auditores</t>
  </si>
  <si>
    <t xml:space="preserve">Será remunerado no Intercâmbio Nacional somente com justificativa técnica nas acomodações de diárias fora da UTI,  Semi e Centro Cirurgico </t>
  </si>
  <si>
    <t>Será remunerado no Intercâmbio Nacional  somente com justificativa tecnica, nas acomodações das Diárias fora  da UTI e Semi, e Centro Cirurgico</t>
  </si>
  <si>
    <t>TAXA DE SERVIÇO DE ARMAZENAMENTO, MANIPULAÇÃO, ESTERELIZAÇÃO, DISPENSAÇÃO, CONTROLE E AQUISIÇÃO DE ÓRTESES, PRÓTESES e MATERIAIS ESPECIAIS</t>
  </si>
  <si>
    <t>Se refere a taxa de comercialização  do OPME (teto de 15% na rede básica), vide ata 67ª Colégio Nacional de Auditores Médicos</t>
  </si>
  <si>
    <t>AR COMPRIMIDO COM OXIGÊNIO NO RESPIRADOR/VENTILADOR, POR HORA</t>
  </si>
  <si>
    <t xml:space="preserve">AR COMPRIMIDO COM OXIGÊNIO NO RESPIRADOR/VENTILADOR, POR MINUTO </t>
  </si>
  <si>
    <t>AR COMPRIMIDO NO RESPIRADOR/VENTILADOR, POR HORA</t>
  </si>
  <si>
    <t>AR COMPRIMIDO NO RESPIRADOR/VENTILADOR, POR MINUTO</t>
  </si>
  <si>
    <t>AR COMPRIMIDO, POR HORA</t>
  </si>
  <si>
    <t>AR COMPRIMIDO, POR MINUTO</t>
  </si>
  <si>
    <t>CÂMARA HIPERBÁRICA, POR USO/SESSÃO</t>
  </si>
  <si>
    <t>CAPACETE DE OXIGÊNIO, POR HORA</t>
  </si>
  <si>
    <t>CAPACETE DE OXIGÊNIO, POR MINUTO</t>
  </si>
  <si>
    <t>CATÉTER PARA OXIGÊNIO, POR HORA</t>
  </si>
  <si>
    <t>CATÉTER PARA OXIGÊNIO, POR MINUTO</t>
  </si>
  <si>
    <t>GÁS CARBÔNICO, POR HORA</t>
  </si>
  <si>
    <t>GÁS CARBÔNICO, POR MINUTO</t>
  </si>
  <si>
    <t xml:space="preserve">GÁS HEXAFLUORETO DE ENXOFRE (SF6), , </t>
  </si>
  <si>
    <t xml:space="preserve">GÁS PERFLUOROPROPANO (C3F8), , </t>
  </si>
  <si>
    <t>HÉLIO, POR HORA</t>
  </si>
  <si>
    <t>HÉLIO, POR MINUTO</t>
  </si>
  <si>
    <t>MACRONEBULIZAÇÃO COM AR COMPRIMIDO, POR HORA</t>
  </si>
  <si>
    <t>MACRONEBULIZAÇÃO COM AR COMPRIMIDO, POR MINUTO</t>
  </si>
  <si>
    <t>MACRONEBULIZAÇÃO COM OXIGÊNIO, POR HORA</t>
  </si>
  <si>
    <t>MACRONEBULIZAÇÃO COM OXIGÊNIO, POR MINUTO</t>
  </si>
  <si>
    <t>NEBULIZAÇÃO / MÁSCARA COM OXIGÊNIO, POR HORA</t>
  </si>
  <si>
    <t>NEBULIZAÇÃO / MÁSCARA COM OXIGÊNIO, POR MINUTO</t>
  </si>
  <si>
    <t>NEBULIZAÇÃO / MÁSCARA, COM ÓXIDO NITROSO, POR MINUTO</t>
  </si>
  <si>
    <t>NEBULIZAÇÃO AQUECIDA COM OXIGÊNIO, POR HORA</t>
  </si>
  <si>
    <t>NEBULIZAÇÃO AQUECIDA COM OXIGÊNIO, POR MINUTO</t>
  </si>
  <si>
    <t>NEBULIZAÇÃO/MÁSCARA COM AR COMPRIMIDO E OXIGÊNIO, POR HORA</t>
  </si>
  <si>
    <t>NEBULIZAÇÃO/MÁSCARA COM AR COMPRIMIDO E OXIGÊNIO, POR MINUTO</t>
  </si>
  <si>
    <t>NITROGÊNIO LÍQUIDO, POR MINUTO</t>
  </si>
  <si>
    <t>NITROGÊNIO, POR HORA</t>
  </si>
  <si>
    <t>NITROGÊNIO, POR MINUTO</t>
  </si>
  <si>
    <t>NITROGÊNIO, POR USO/SESSÃO, NO CENTRO CIRÚRGICO</t>
  </si>
  <si>
    <t>ÓXIDO NÍTRICO, POR HORA</t>
  </si>
  <si>
    <t>ÓXIDO NÍTRICO, POR MINUTO</t>
  </si>
  <si>
    <t>ÓXIDO NITROSO, POR HORA</t>
  </si>
  <si>
    <t>ÓXIDO NITROSO, POR MINUTO</t>
  </si>
  <si>
    <t>OXIGÊNIO NA INCUBADORA, POR HORA</t>
  </si>
  <si>
    <t>OXIGÊNIO NA INCUBADORA, POR MINUTO</t>
  </si>
  <si>
    <t>OXIGÊNIO NO RESPIRADOR/VENTILADOR, POR HORA</t>
  </si>
  <si>
    <t>OXIGÊNIO NO RESPIRADOR/VENTILADOR, POR MINUTO</t>
  </si>
  <si>
    <t>OXIGÊNIO, POR HORA</t>
  </si>
  <si>
    <t>OXIGÊNIO, POR MINUTO</t>
  </si>
  <si>
    <t>RPPI COM AR COMPRIMIDO, POR HORA</t>
  </si>
  <si>
    <t>RPPI COM AR COMPRIMIDO, POR MINUTO</t>
  </si>
  <si>
    <t>RPPI COM OXIGÊNIO, POR HORA</t>
  </si>
  <si>
    <t>RPPI COM OXIGÊNIO, POR MINUTO</t>
  </si>
  <si>
    <t>TENDA  DE OXIGÊNIO, POR HORA</t>
  </si>
  <si>
    <t>TENDA  DE OXIGÊNIO, POR MINUTO</t>
  </si>
  <si>
    <t>REMOÇÃO EM AMBULÂNCIA NEONATAL, COM MÉDICO E ENFERMAGEM, PARA ATENDIMENTO DE URGÊNCIA E TRANSFERÊNCIA, INTERMUNICIPAL, ESPERA / HORA PARADA</t>
  </si>
  <si>
    <t>REMOÇÃO EM AMBULÂNCIA NEONATAL, COM MÉDICO E ENFERMAGEM, PARA ATENDIMENTO DE URGÊNCIA E TRANSFERÊNCIA, INTERMUNICIPAL, POR HORA</t>
  </si>
  <si>
    <t>REMOÇÃO EM AMBULÂNCIA NEONATAL, COM MÉDICO E ENFERMAGEM, PARA ATENDIMENTO DE URGÊNCIA E TRANSFERÊNCIA, INTERMUNICIPAL, POR KM</t>
  </si>
  <si>
    <t>REMOÇÃO EM AMBULÂNCIA NEONATAL, COM MÉDICO E ENFERMAGEM, PARA ATENDIMENTO DE URGÊNCIA E TRANSFERÊNCIA, NO MUNICÍPIO, ESPERA / HORA PARADA</t>
  </si>
  <si>
    <t>REMOÇÃO EM AMBULÂNCIA NEONATAL, COM MÉDICO E ENFERMAGEM, PARA ATENDIMENTO DE URGÊNCIA E TRANSFERÊNCIA, NO MUNICÍPIO, POR HORA</t>
  </si>
  <si>
    <t>REMOÇÃO EM AMBULÂNCIA NEONATAL, COM MÉDICO E ENFERMAGEM, PARA ATENDIMENTO DE URGÊNCIA E TRANSFERÊNCIA, NO MUNICÍPIO, POR KM</t>
  </si>
  <si>
    <t>REMOÇÃO EM AMBULÂNCIA NEONATAL, COM MÉDICO E ENFERMAGEM, PARA SADT, INTERMUNICIPAL, ESPERA / HORA PARADA</t>
  </si>
  <si>
    <t>REMOÇÃO EM AMBULÂNCIA NEONATAL, COM MÉDICO E ENFERMAGEM, PARA SADT, INTERMUNICIPAL, POR HORA</t>
  </si>
  <si>
    <t>REMOÇÃO EM AMBULÂNCIA NEONATAL, COM MÉDICO E ENFERMAGEM, PARA SADT, INTERMUNICIPAL, POR KM</t>
  </si>
  <si>
    <t>REMOÇÃO EM AMBULÂNCIA NEONATAL, COM MÉDICO E ENFERMAGEM, PARA SADT, NO MUNICÍPIO, ESPERA / HORA PARADA</t>
  </si>
  <si>
    <t>REMOÇÃO EM AMBULÂNCIA NEONATAL, COM MÉDICO E ENFERMAGEM, PARA SADT, NO MUNICÍPIO, POR HORA</t>
  </si>
  <si>
    <t>REMOÇÃO EM AMBULÂNCIA NEONATAL, COM MÉDICO E ENFERMAGEM, PARA SADT, NO MUNICÍPIO, POR KM</t>
  </si>
  <si>
    <t>REMOÇÃO EM AMBULÂNCIA NEONATAL, COM MÉDICO E ENFERMAGEM, PARA TRANSFERÊNCIA, INTERMUNICIPAL, ESPERA / HORA PARADA</t>
  </si>
  <si>
    <t>REMOÇÃO EM AMBULÂNCIA NEONATAL, COM MÉDICO E ENFERMAGEM, PARA TRANSFERÊNCIA, INTERMUNICIPAL, POR HORA</t>
  </si>
  <si>
    <t>REMOÇÃO EM AMBULÂNCIA NEONATAL, COM MÉDICO E ENFERMAGEM, PARA TRANSFERÊNCIA, INTERMUNICIPAL, POR KM</t>
  </si>
  <si>
    <t>REMOÇÃO EM AMBULÂNCIA NEONATAL, COM MÉDICO E ENFERMAGEM, PARA TRANSFERÊNCIA, NO MUNICÍPIO, ESPERA / HORA PARADA</t>
  </si>
  <si>
    <t>REMOÇÃO EM AMBULÂNCIA NEONATAL, COM MÉDICO E ENFERMAGEM, PARA TRANSFERÊNCIA, NO MUNICÍPIO, POR HORA</t>
  </si>
  <si>
    <t>REMOÇÃO EM AMBULÂNCIA NEONATAL, COM MÉDICO E ENFERMAGEM, PARA TRANSFERÊNCIA, NO MUNICÍPIO, POR KM</t>
  </si>
  <si>
    <t>REMOÇÃO EM AMBULÂNCIA NEONATAL, COM MÉDICO E ENFERMAGEM, SOMENTE PARA ATENDIMENTO DE URGÊNCIA, INTERMUNICIPAL, ESPERA / HORA PARADA</t>
  </si>
  <si>
    <t>REMOÇÃO EM AMBULÂNCIA NEONATAL, COM MÉDICO E ENFERMAGEM, SOMENTE PARA ATENDIMENTO DE URGÊNCIA, INTERMUNICIPAL, POR HORA</t>
  </si>
  <si>
    <t>REMOÇÃO EM AMBULÂNCIA NEONATAL, COM MÉDICO E ENFERMAGEM, SOMENTE PARA ATENDIMENTO DE URGÊNCIA, INTERMUNICIPAL, POR KM</t>
  </si>
  <si>
    <t>REMOÇÃO EM AMBULÂNCIA NEONATAL, COM MÉDICO E ENFERMAGEM, SOMENTE PARA ATENDIMENTO DE URGÊNCIA, NO MUNICÍPIO, ESPERA / HORA PARADA</t>
  </si>
  <si>
    <t>REMOÇÃO EM AMBULÂNCIA NEONATAL, COM MÉDICO E ENFERMAGEM, SOMENTE PARA ATENDIMENTO DE URGÊNCIA, NO MUNICÍPIO, POR HORA</t>
  </si>
  <si>
    <t>REMOÇÃO EM AMBULÂNCIA NEONATAL, COM MÉDICO E ENFERMAGEM, SOMENTE PARA ATENDIMENTO DE URGÊNCIA, NO MUNICÍPIO, POR KM</t>
  </si>
  <si>
    <t>REMOÇÃO EM AMBULÂNCIA SIMPLES ADULTO, COM ENFERMAGEM, PARA ATENDIMENTO DE URGÊNCIA E TRANSFERÊNCIA, INTERMUNICIPAL, ESPERA / HORA PARADA</t>
  </si>
  <si>
    <t>REMOÇÃO EM AMBULÂNCIA SIMPLES ADULTO, COM ENFERMAGEM, PARA ATENDIMENTO DE URGÊNCIA E TRANSFERÊNCIA, INTERMUNICIPAL, POR HORA</t>
  </si>
  <si>
    <t>REMOÇÃO EM AMBULÂNCIA SIMPLES ADULTO, COM ENFERMAGEM, PARA ATENDIMENTO DE URGÊNCIA E TRANSFERÊNCIA, INTERMUNICIPAL, POR KM</t>
  </si>
  <si>
    <t>REMOÇÃO EM AMBULÂNCIA SIMPLES ADULTO, COM ENFERMAGEM, PARA ATENDIMENTO DE URGÊNCIA E TRANSFERÊNCIA, NO MUNICÍPIO, ESPERA / HORA PARADA</t>
  </si>
  <si>
    <t>REMOÇÃO EM AMBULÂNCIA SIMPLES ADULTO, COM ENFERMAGEM, PARA ATENDIMENTO DE URGÊNCIA E TRANSFERÊNCIA, NO MUNICÍPIO, POR HORA</t>
  </si>
  <si>
    <t>REMOÇÃO EM AMBULÂNCIA SIMPLES ADULTO, COM ENFERMAGEM, PARA ATENDIMENTO DE URGÊNCIA E TRANSFERÊNCIA, NO MUNICÍPIO, POR KM</t>
  </si>
  <si>
    <t>REMOÇÃO EM AMBULÂNCIA SIMPLES ADULTO, COM ENFERMAGEM, PARA SADT, INTERMUNICIPAL, ESPERA / HORA PARADA</t>
  </si>
  <si>
    <t>REMOÇÃO EM AMBULÂNCIA SIMPLES ADULTO, COM ENFERMAGEM, PARA SADT, INTERMUNICIPAL, POR HORA</t>
  </si>
  <si>
    <t>REMOÇÃO EM AMBULÂNCIA SIMPLES ADULTO, COM ENFERMAGEM, PARA SADT, INTERMUNICIPAL, POR KM</t>
  </si>
  <si>
    <t>REMOÇÃO EM AMBULÂNCIA SIMPLES ADULTO, COM ENFERMAGEM, PARA SADT, NO MUNICÍPIO, ESPERA / HORA PARADA</t>
  </si>
  <si>
    <t>REMOÇÃO EM AMBULÂNCIA SIMPLES ADULTO, COM ENFERMAGEM, PARA SADT, NO MUNICÍPIO, POR HORA</t>
  </si>
  <si>
    <t>REMOÇÃO EM AMBULÂNCIA SIMPLES ADULTO, COM ENFERMAGEM, PARA SADT, NO MUNICÍPIO, POR KM</t>
  </si>
  <si>
    <t>REMOÇÃO EM AMBULÂNCIA SIMPLES ADULTO, COM ENFERMAGEM, PARA TRANSFERÊNCIA, INTERMUNICIPAL, ESPERA / HORA PARADA</t>
  </si>
  <si>
    <t>REMOÇÃO EM AMBULÂNCIA SIMPLES ADULTO, COM ENFERMAGEM, PARA TRANSFERÊNCIA, INTERMUNICIPAL, POR HORA</t>
  </si>
  <si>
    <t>REMOÇÃO EM AMBULÂNCIA SIMPLES ADULTO, COM ENFERMAGEM, PARA TRANSFERÊNCIA, INTERMUNICIPAL, POR KM</t>
  </si>
  <si>
    <t>REMOÇÃO EM AMBULÂNCIA SIMPLES ADULTO, COM ENFERMAGEM, PARA TRANSFERÊNCIA, NO MUNICÍPIO, ESPERA / HORA PARADA</t>
  </si>
  <si>
    <t>REMOÇÃO EM AMBULÂNCIA SIMPLES ADULTO, COM ENFERMAGEM, PARA TRANSFERÊNCIA, NO MUNICÍPIO, POR HORA</t>
  </si>
  <si>
    <t>REMOÇÃO EM AMBULÂNCIA SIMPLES ADULTO, COM ENFERMAGEM, PARA TRANSFERÊNCIA, NO MUNICÍPIO, POR KM</t>
  </si>
  <si>
    <t>REMOÇÃO EM AMBULÂNCIA SIMPLES ADULTO, COM ENFERMAGEM, SOMENTE PARA ATENDIMENTO DE URGÊNCIA, INTERMUNICIPAL, ESPERA / HORA PARADA</t>
  </si>
  <si>
    <t>REMOÇÃO EM AMBULÂNCIA SIMPLES ADULTO, COM ENFERMAGEM, SOMENTE PARA ATENDIMENTO DE URGÊNCIA, INTERMUNICIPAL, POR HORA</t>
  </si>
  <si>
    <t>REMOÇÃO EM AMBULÂNCIA SIMPLES ADULTO, COM ENFERMAGEM, SOMENTE PARA ATENDIMENTO DE URGÊNCIA, INTERMUNICIPAL, POR KM</t>
  </si>
  <si>
    <t>REMOÇÃO EM AMBULÂNCIA SIMPLES ADULTO, COM ENFERMAGEM, SOMENTE PARA ATENDIMENTO DE URGÊNCIA, NO MUNICÍPIO, ESPERA / HORA PARADA</t>
  </si>
  <si>
    <t>REMOÇÃO EM AMBULÂNCIA SIMPLES ADULTO, COM ENFERMAGEM, SOMENTE PARA ATENDIMENTO DE URGÊNCIA, NO MUNICÍPIO, POR HORA</t>
  </si>
  <si>
    <t>REMOÇÃO EM AMBULÂNCIA SIMPLES ADULTO, COM ENFERMAGEM, SOMENTE PARA ATENDIMENTO DE URGÊNCIA, NO MUNICÍPIO, POR KM</t>
  </si>
  <si>
    <t>REMOÇÃO EM AMBULÂNCIA SIMPLES ADULTO, COM MÉDICO E ENFERMAGEM, PARA ATENDIMENTO DE URGÊNCIA E TRANSFERÊNCIA, INTERMUNICIPAL, ESPERA / HORA PARADA</t>
  </si>
  <si>
    <t>REMOÇÃO EM AMBULÂNCIA SIMPLES ADULTO, COM MÉDICO E ENFERMAGEM, PARA ATENDIMENTO DE URGÊNCIA E TRANSFERÊNCIA, INTERMUNICIPAL, POR HORA</t>
  </si>
  <si>
    <t>REMOÇÃO EM AMBULÂNCIA SIMPLES ADULTO, COM MÉDICO E ENFERMAGEM, PARA ATENDIMENTO DE URGÊNCIA E TRANSFERÊNCIA, INTERMUNICIPAL, POR KM</t>
  </si>
  <si>
    <t>REMOÇÃO EM AMBULÂNCIA SIMPLES ADULTO, COM MÉDICO E ENFERMAGEM, PARA ATENDIMENTO DE URGÊNCIA E TRANSFERÊNCIA, NO MUNICÍPIO, ESPERA / HORA PARADA</t>
  </si>
  <si>
    <t>REMOÇÃO EM AMBULÂNCIA SIMPLES ADULTO, COM MÉDICO E ENFERMAGEM, PARA ATENDIMENTO DE URGÊNCIA E TRANSFERÊNCIA, NO MUNICÍPIO, POR HORA</t>
  </si>
  <si>
    <t>REMOÇÃO EM AMBULÂNCIA SIMPLES ADULTO, COM MÉDICO E ENFERMAGEM, PARA ATENDIMENTO DE URGÊNCIA E TRANSFERÊNCIA, NO MUNICÍPIO, POR KM</t>
  </si>
  <si>
    <t>REMOÇÃO EM AMBULÂNCIA SIMPLES ADULTO, COM MÉDICO E ENFERMAGEM, PARA SADT, INTERMUNICIPAL, ESPERA / HORA PARADA</t>
  </si>
  <si>
    <t>REMOÇÃO EM AMBULÂNCIA SIMPLES ADULTO, COM MÉDICO E ENFERMAGEM, PARA SADT, INTERMUNICIPAL, POR HORA</t>
  </si>
  <si>
    <t>REMOÇÃO EM AMBULÂNCIA SIMPLES ADULTO, COM MÉDICO E ENFERMAGEM, PARA SADT, INTERMUNICIPAL, POR KM</t>
  </si>
  <si>
    <t>REMOÇÃO EM AMBULÂNCIA SIMPLES ADULTO, COM MÉDICO E ENFERMAGEM, PARA SADT, NO MUNICÍPIO, ESPERA / HORA PARADA</t>
  </si>
  <si>
    <t>REMOÇÃO EM AMBULÂNCIA SIMPLES ADULTO, COM MÉDICO E ENFERMAGEM, PARA SADT, NO MUNICÍPIO, POR HORA</t>
  </si>
  <si>
    <t>REMOÇÃO EM AMBULÂNCIA SIMPLES ADULTO, COM MÉDICO E ENFERMAGEM, PARA SADT, NO MUNICÍPIO, POR KM</t>
  </si>
  <si>
    <t>REMOÇÃO EM AMBULÂNCIA SIMPLES ADULTO, COM MÉDICO E ENFERMAGEM, PARA TRANSFERÊNCIA, INTERMUNICIPAL, ESPERA / HORA PARADA</t>
  </si>
  <si>
    <t>REMOÇÃO EM AMBULÂNCIA SIMPLES ADULTO, COM MÉDICO E ENFERMAGEM, PARA TRANSFERÊNCIA, INTERMUNICIPAL, POR HORA</t>
  </si>
  <si>
    <t>REMOÇÃO EM AMBULÂNCIA SIMPLES ADULTO, COM MÉDICO E ENFERMAGEM, PARA TRANSFERÊNCIA, INTERMUNICIPAL, POR KM</t>
  </si>
  <si>
    <t>REMOÇÃO EM AMBULÂNCIA SIMPLES ADULTO, COM MÉDICO E ENFERMAGEM, PARA TRANSFERÊNCIA, NO MUNICÍPIO, ESPERA / HORA PARADA</t>
  </si>
  <si>
    <t>REMOÇÃO EM AMBULÂNCIA SIMPLES ADULTO, COM MÉDICO E ENFERMAGEM, PARA TRANSFERÊNCIA, NO MUNICÍPIO, POR HORA</t>
  </si>
  <si>
    <t>REMOÇÃO EM AMBULÂNCIA SIMPLES ADULTO, COM MÉDICO E ENFERMAGEM, PARA TRANSFERÊNCIA, NO MUNICÍPIO, POR KM</t>
  </si>
  <si>
    <t>REMOÇÃO EM AMBULÂNCIA SIMPLES ADULTO, COM MÉDICO E ENFERMAGEM, SOMENTE PARA ATENDIMENTO DE URGÊNCIA, INTERMUNICIPAL, ESPERA / HORA PARADA</t>
  </si>
  <si>
    <t>REMOÇÃO EM AMBULÂNCIA SIMPLES ADULTO, COM MÉDICO E ENFERMAGEM, SOMENTE PARA ATENDIMENTO DE URGÊNCIA, INTERMUNICIPAL, POR HORA</t>
  </si>
  <si>
    <t>REMOÇÃO EM AMBULÂNCIA SIMPLES ADULTO, COM MÉDICO E ENFERMAGEM, SOMENTE PARA ATENDIMENTO DE URGÊNCIA, INTERMUNICIPAL, POR KM</t>
  </si>
  <si>
    <t>REMOÇÃO EM AMBULÂNCIA SIMPLES ADULTO, COM MÉDICO E ENFERMAGEM, SOMENTE PARA ATENDIMENTO DE URGÊNCIA, NO MUNICÍPIO, ESPERA / HORA PARADA</t>
  </si>
  <si>
    <t>REMOÇÃO EM AMBULÂNCIA SIMPLES ADULTO, COM MÉDICO E ENFERMAGEM, SOMENTE PARA ATENDIMENTO DE URGÊNCIA, NO MUNICÍPIO, POR HORA</t>
  </si>
  <si>
    <t>REMOÇÃO EM AMBULÂNCIA SIMPLES ADULTO, COM MÉDICO E ENFERMAGEM, SOMENTE PARA ATENDIMENTO DE URGÊNCIA, NO MUNICÍPIO, POR KM</t>
  </si>
  <si>
    <t>REMOÇÃO EM AMBULÂNCIA SIMPLES ADULTO, COM MÉDICO, PARA ATENDIMENTO DE URGÊNCIA E TRANSFERÊNCIA, INTERMUNICIPAL, ESPERA / HORA PARADA</t>
  </si>
  <si>
    <t>REMOÇÃO EM AMBULÂNCIA SIMPLES ADULTO, COM MÉDICO, PARA ATENDIMENTO DE URGÊNCIA E TRANSFERÊNCIA, INTERMUNICIPAL, POR HORA</t>
  </si>
  <si>
    <t>REMOÇÃO EM AMBULÂNCIA SIMPLES ADULTO, COM MÉDICO, PARA ATENDIMENTO DE URGÊNCIA E TRANSFERÊNCIA, INTERMUNICIPAL, POR KM</t>
  </si>
  <si>
    <t>REMOÇÃO EM AMBULÂNCIA SIMPLES ADULTO, COM MÉDICO, PARA ATENDIMENTO DE URGÊNCIA E TRANSFERÊNCIA, NO MUNICÍPIO, ESPERA / HORA PARADA</t>
  </si>
  <si>
    <t>REMOÇÃO EM AMBULÂNCIA SIMPLES ADULTO, COM MÉDICO, PARA ATENDIMENTO DE URGÊNCIA E TRANSFERÊNCIA, NO MUNICÍPIO, POR HORA</t>
  </si>
  <si>
    <t>REMOÇÃO EM AMBULÂNCIA SIMPLES ADULTO, COM MÉDICO, PARA ATENDIMENTO DE URGÊNCIA E TRANSFERÊNCIA, NO MUNICÍPIO, POR KM</t>
  </si>
  <si>
    <t>REMOÇÃO EM AMBULÂNCIA SIMPLES ADULTO, COM MÉDICO, PARA SADT, INTERMUNICIPAL, ESPERA / HORA PARADA</t>
  </si>
  <si>
    <t>REMOÇÃO EM AMBULÂNCIA SIMPLES ADULTO, COM MÉDICO, PARA SADT, INTERMUNICIPAL, POR HORA</t>
  </si>
  <si>
    <t>REMOÇÃO EM AMBULÂNCIA SIMPLES ADULTO, COM MÉDICO, PARA SADT, INTERMUNICIPAL, POR KM</t>
  </si>
  <si>
    <t>REMOÇÃO EM AMBULÂNCIA SIMPLES ADULTO, COM MÉDICO, PARA SADT, NO MUNICÍPIO, ESPERA / HORA PARADA</t>
  </si>
  <si>
    <t>REMOÇÃO EM AMBULÂNCIA SIMPLES ADULTO, COM MÉDICO, PARA SADT, NO MUNICÍPIO, POR HORA</t>
  </si>
  <si>
    <t>REMOÇÃO EM AMBULÂNCIA SIMPLES ADULTO, COM MÉDICO, PARA SADT, NO MUNICÍPIO, POR KM</t>
  </si>
  <si>
    <t>REMOÇÃO EM AMBULÂNCIA SIMPLES ADULTO, COM MÉDICO, PARA TRANSFERÊNCIA, INTERMUNICIPAL, ESPERA / HORA PARADA</t>
  </si>
  <si>
    <t>REMOÇÃO EM AMBULÂNCIA SIMPLES ADULTO, COM MÉDICO, PARA TRANSFERÊNCIA, INTERMUNICIPAL, POR HORA</t>
  </si>
  <si>
    <t>REMOÇÃO EM AMBULÂNCIA SIMPLES ADULTO, COM MÉDICO, PARA TRANSFERÊNCIA, INTERMUNICIPAL, POR KM</t>
  </si>
  <si>
    <t>REMOÇÃO EM AMBULÂNCIA SIMPLES ADULTO, COM MÉDICO, PARA TRANSFERÊNCIA, NO MUNICÍPIO, ESPERA / HORA PARADA</t>
  </si>
  <si>
    <t>REMOÇÃO EM AMBULÂNCIA SIMPLES ADULTO, COM MÉDICO, PARA TRANSFERÊNCIA, NO MUNICÍPIO, POR HORA</t>
  </si>
  <si>
    <t>REMOÇÃO EM AMBULÂNCIA SIMPLES ADULTO, COM MÉDICO, PARA TRANSFERÊNCIA, NO MUNICÍPIO, POR KM</t>
  </si>
  <si>
    <t>REMOÇÃO EM AMBULÂNCIA SIMPLES ADULTO, COM MÉDICO, SOMENTE PARA ATENDIMENTO DE URGÊNCIA, INTERMUNICIPAL, ESPERA / HORA PARADA</t>
  </si>
  <si>
    <t>REMOÇÃO EM AMBULÂNCIA SIMPLES ADULTO, COM MÉDICO, SOMENTE PARA ATENDIMENTO DE URGÊNCIA, INTERMUNICIPAL, POR HORA</t>
  </si>
  <si>
    <t>REMOÇÃO EM AMBULÂNCIA SIMPLES ADULTO, COM MÉDICO, SOMENTE PARA ATENDIMENTO DE URGÊNCIA, INTERMUNICIPAL, POR KM</t>
  </si>
  <si>
    <t>REMOÇÃO EM AMBULÂNCIA SIMPLES ADULTO, COM MÉDICO, SOMENTE PARA ATENDIMENTO DE URGÊNCIA, NO MUNICÍPIO, ESPERA / HORA PARADA</t>
  </si>
  <si>
    <t>REMOÇÃO EM AMBULÂNCIA SIMPLES ADULTO, COM MÉDICO, SOMENTE PARA ATENDIMENTO DE URGÊNCIA, NO MUNICÍPIO, POR HORA</t>
  </si>
  <si>
    <t>REMOÇÃO EM AMBULÂNCIA SIMPLES ADULTO, COM MÉDICO, SOMENTE PARA ATENDIMENTO DE URGÊNCIA, NO MUNICÍPIO, POR KM</t>
  </si>
  <si>
    <t>REMOÇÃO EM AMBULÂNCIA SIMPLES PEDIÁTRICA, COM ENFERMAGEM, PARA ATENDIMENTO DE URGÊNCIA E TRANSFERÊNCIA, INTERMUNICIPAL, ESPERA / HORA PARADA</t>
  </si>
  <si>
    <t>REMOÇÃO EM AMBULÂNCIA SIMPLES PEDIÁTRICA, COM ENFERMAGEM, PARA ATENDIMENTO DE URGÊNCIA E TRANSFERÊNCIA, INTERMUNICIPAL, POR HORA</t>
  </si>
  <si>
    <t>REMOÇÃO EM AMBULÂNCIA SIMPLES PEDIÁTRICA, COM ENFERMAGEM, PARA ATENDIMENTO DE URGÊNCIA E TRANSFERÊNCIA, INTERMUNICIPAL, POR KM</t>
  </si>
  <si>
    <t>REMOÇÃO EM AMBULÂNCIA SIMPLES PEDIÁTRICA, COM ENFERMAGEM, PARA ATENDIMENTO DE URGÊNCIA E TRANSFERÊNCIA, NO MUNICÍPIO, ESPERA / HORA PARADA</t>
  </si>
  <si>
    <t>REMOÇÃO EM AMBULÂNCIA SIMPLES PEDIÁTRICA, COM ENFERMAGEM, PARA ATENDIMENTO DE URGÊNCIA E TRANSFERÊNCIA, NO MUNICÍPIO, POR HORA</t>
  </si>
  <si>
    <t>REMOÇÃO EM AMBULÂNCIA SIMPLES PEDIÁTRICA, COM ENFERMAGEM, PARA ATENDIMENTO DE URGÊNCIA E TRANSFERÊNCIA, NO MUNICÍPIO, POR KM</t>
  </si>
  <si>
    <t>REMOÇÃO EM AMBULÂNCIA SIMPLES PEDIÁTRICA, COM ENFERMAGEM, PARA SADT, INTERMUNICIPAL, ESPERA / HORA PARADA</t>
  </si>
  <si>
    <t>REMOÇÃO EM AMBULÂNCIA SIMPLES PEDIÁTRICA, COM ENFERMAGEM, PARA SADT, INTERMUNICIPAL, POR HORA</t>
  </si>
  <si>
    <t>REMOÇÃO EM AMBULÂNCIA SIMPLES PEDIÁTRICA, COM ENFERMAGEM, PARA SADT, INTERMUNICIPAL, POR KM</t>
  </si>
  <si>
    <t>REMOÇÃO EM AMBULÂNCIA SIMPLES PEDIÁTRICA, COM ENFERMAGEM, PARA SADT, NO MUNICÍPIO, ESPERA / HORA PARADA</t>
  </si>
  <si>
    <t>REMOÇÃO EM AMBULÂNCIA SIMPLES PEDIÁTRICA, COM ENFERMAGEM, PARA SADT, NO MUNICÍPIO, POR HORA</t>
  </si>
  <si>
    <t>REMOÇÃO EM AMBULÂNCIA SIMPLES PEDIÁTRICA, COM ENFERMAGEM, PARA SADT, NO MUNICÍPIO, POR KM</t>
  </si>
  <si>
    <t>REMOÇÃO EM AMBULÂNCIA SIMPLES PEDIÁTRICA, COM ENFERMAGEM, PARA TRANSFERÊNCIA, INTERMUNICIPAL, ESPERA / HORA PARADA</t>
  </si>
  <si>
    <t>REMOÇÃO EM AMBULÂNCIA SIMPLES PEDIÁTRICA, COM ENFERMAGEM, PARA TRANSFERÊNCIA, INTERMUNICIPAL, POR HORA</t>
  </si>
  <si>
    <t>REMOÇÃO EM AMBULÂNCIA SIMPLES PEDIÁTRICA, COM ENFERMAGEM, PARA TRANSFERÊNCIA, INTERMUNICIPAL, POR KM</t>
  </si>
  <si>
    <t>REMOÇÃO EM AMBULÂNCIA SIMPLES PEDIÁTRICA, COM ENFERMAGEM, PARA TRANSFERÊNCIA, NO MUNICÍPIO, ESPERA / HORA PARADA</t>
  </si>
  <si>
    <t>REMOÇÃO EM AMBULÂNCIA SIMPLES PEDIÁTRICA, COM ENFERMAGEM, PARA TRANSFERÊNCIA, NO MUNICÍPIO, POR HORA</t>
  </si>
  <si>
    <t>REMOÇÃO EM AMBULÂNCIA SIMPLES PEDIÁTRICA, COM ENFERMAGEM, PARA TRANSFERÊNCIA, NO MUNICÍPIO, POR KM</t>
  </si>
  <si>
    <t>REMOÇÃO EM AMBULÂNCIA SIMPLES PEDIÁTRICA, COM ENFERMAGEM, SOMENTE PARA ATENDIMENTO DE URGÊNCIA, INTERMUNICIPAL, ESPERA / HORA PARADA</t>
  </si>
  <si>
    <t>REMOÇÃO EM AMBULÂNCIA SIMPLES PEDIÁTRICA, COM ENFERMAGEM, SOMENTE PARA ATENDIMENTO DE URGÊNCIA, INTERMUNICIPAL, POR HORA</t>
  </si>
  <si>
    <t>REMOÇÃO EM AMBULÂNCIA SIMPLES PEDIÁTRICA, COM ENFERMAGEM, SOMENTE PARA ATENDIMENTO DE URGÊNCIA, INTERMUNICIPAL, POR KM</t>
  </si>
  <si>
    <t>REMOÇÃO EM AMBULÂNCIA SIMPLES PEDIÁTRICA, COM ENFERMAGEM, SOMENTE PARA ATENDIMENTO DE URGÊNCIA, NO MUNICÍPIO, ESPERA / HORA PARADA</t>
  </si>
  <si>
    <t>REMOÇÃO EM AMBULÂNCIA SIMPLES PEDIÁTRICA, COM ENFERMAGEM, SOMENTE PARA ATENDIMENTO DE URGÊNCIA, NO MUNICÍPIO, POR HORA</t>
  </si>
  <si>
    <t>REMOÇÃO EM AMBULÂNCIA SIMPLES PEDIÁTRICA, COM ENFERMAGEM, SOMENTE PARA ATENDIMENTO DE URGÊNCIA, NO MUNICÍPIO, POR KM</t>
  </si>
  <si>
    <t>REMOÇÃO EM AMBULÂNCIA SIMPLES PEDIÁTRICA, COM MÉDICO E ENFERMAGEM, PARA ATENDIMENTO DE URGÊNCIA E TRANSFERÊNCIA, INTERMUNICIPAL, ESPERA / HORA PARADA</t>
  </si>
  <si>
    <t>REMOÇÃO EM AMBULÂNCIA SIMPLES PEDIÁTRICA, COM MÉDICO E ENFERMAGEM, PARA ATENDIMENTO DE URGÊNCIA E TRANSFERÊNCIA, INTERMUNICIPAL, POR HORA</t>
  </si>
  <si>
    <t>REMOÇÃO EM AMBULÂNCIA SIMPLES PEDIÁTRICA, COM MÉDICO E ENFERMAGEM, PARA ATENDIMENTO DE URGÊNCIA E TRANSFERÊNCIA, INTERMUNICIPAL, POR KM</t>
  </si>
  <si>
    <t>REMOÇÃO EM AMBULÂNCIA SIMPLES PEDIÁTRICA, COM MÉDICO E ENFERMAGEM, PARA ATENDIMENTO DE URGÊNCIA E TRANSFERÊNCIA, NO MUNICÍPIO, ESPERA / HORA PARADA</t>
  </si>
  <si>
    <t>REMOÇÃO EM AMBULÂNCIA SIMPLES PEDIÁTRICA, COM MÉDICO E ENFERMAGEM, PARA ATENDIMENTO DE URGÊNCIA E TRANSFERÊNCIA, NO MUNICÍPIO, POR HORA</t>
  </si>
  <si>
    <t>REMOÇÃO EM AMBULÂNCIA SIMPLES PEDIÁTRICA, COM MÉDICO E ENFERMAGEM, PARA ATENDIMENTO DE URGÊNCIA E TRANSFERÊNCIA, NO MUNICÍPIO, POR KM</t>
  </si>
  <si>
    <t>REMOÇÃO EM AMBULÂNCIA SIMPLES PEDIÁTRICA, COM MÉDICO E ENFERMAGEM, PARA SADT, INTERMUNICIPAL, ESPERA / HORA PARADA</t>
  </si>
  <si>
    <t>REMOÇÃO EM AMBULÂNCIA SIMPLES PEDIÁTRICA, COM MÉDICO E ENFERMAGEM, PARA SADT, INTERMUNICIPAL, POR HORA</t>
  </si>
  <si>
    <t>REMOÇÃO EM AMBULÂNCIA SIMPLES PEDIÁTRICA, COM MÉDICO E ENFERMAGEM, PARA SADT, INTERMUNICIPAL, POR KM</t>
  </si>
  <si>
    <t>REMOÇÃO EM AMBULÂNCIA SIMPLES PEDIÁTRICA, COM MÉDICO E ENFERMAGEM, PARA SADT, NO MUNICÍPIO, ESPERA / HORA PARADA</t>
  </si>
  <si>
    <t>REMOÇÃO EM AMBULÂNCIA SIMPLES PEDIÁTRICA, COM MÉDICO E ENFERMAGEM, PARA SADT, NO MUNICÍPIO, POR HORA</t>
  </si>
  <si>
    <t>REMOÇÃO EM AMBULÂNCIA SIMPLES PEDIÁTRICA, COM MÉDICO E ENFERMAGEM, PARA SADT, NO MUNICÍPIO, POR KM</t>
  </si>
  <si>
    <t>REMOÇÃO EM AMBULÂNCIA SIMPLES PEDIÁTRICA, COM MÉDICO E ENFERMAGEM, PARA TRANSFERÊNCIA, INTERMUNICIPAL, ESPERA / HORA PARADA</t>
  </si>
  <si>
    <t>REMOÇÃO EM AMBULÂNCIA SIMPLES PEDIÁTRICA, COM MÉDICO E ENFERMAGEM, PARA TRANSFERÊNCIA, INTERMUNICIPAL, POR HORA</t>
  </si>
  <si>
    <t>REMOÇÃO EM AMBULÂNCIA SIMPLES PEDIÁTRICA, COM MÉDICO E ENFERMAGEM, PARA TRANSFERÊNCIA, INTERMUNICIPAL, POR KM</t>
  </si>
  <si>
    <t>REMOÇÃO EM AMBULÂNCIA SIMPLES PEDIÁTRICA, COM MÉDICO E ENFERMAGEM, PARA TRANSFERÊNCIA, NO MUNICÍPIO, ESPERA / HORA PARADA</t>
  </si>
  <si>
    <t>REMOÇÃO EM AMBULÂNCIA SIMPLES PEDIÁTRICA, COM MÉDICO E ENFERMAGEM, PARA TRANSFERÊNCIA, NO MUNICÍPIO, POR HORA</t>
  </si>
  <si>
    <t>REMOÇÃO EM AMBULÂNCIA SIMPLES PEDIÁTRICA, COM MÉDICO E ENFERMAGEM, PARA TRANSFERÊNCIA, NO MUNICÍPIO, POR KM</t>
  </si>
  <si>
    <t>REMOÇÃO EM AMBULÂNCIA SIMPLES PEDIÁTRICA, COM MÉDICO E ENFERMAGEM, SOMENTE PARA ATENDIMENTO DE URGÊNCIA, INTERMUNICIPAL, ESPERA / HORA PARADA</t>
  </si>
  <si>
    <t>REMOÇÃO EM AMBULÂNCIA SIMPLES PEDIÁTRICA, COM MÉDICO E ENFERMAGEM, SOMENTE PARA ATENDIMENTO DE URGÊNCIA, INTERMUNICIPAL, POR HORA</t>
  </si>
  <si>
    <t>REMOÇÃO EM AMBULÂNCIA SIMPLES PEDIÁTRICA, COM MÉDICO E ENFERMAGEM, SOMENTE PARA ATENDIMENTO DE URGÊNCIA, INTERMUNICIPAL, POR KM</t>
  </si>
  <si>
    <t>REMOÇÃO EM AMBULÂNCIA SIMPLES PEDIÁTRICA, COM MÉDICO E ENFERMAGEM, SOMENTE PARA ATENDIMENTO DE URGÊNCIA, NO MUNICÍPIO, ESPERA / HORA PARADA</t>
  </si>
  <si>
    <t>REMOÇÃO EM AMBULÂNCIA SIMPLES PEDIÁTRICA, COM MÉDICO E ENFERMAGEM, SOMENTE PARA ATENDIMENTO DE URGÊNCIA, NO MUNICÍPIO, POR HORA</t>
  </si>
  <si>
    <t>REMOÇÃO EM AMBULÂNCIA SIMPLES PEDIÁTRICA, COM MÉDICO E ENFERMAGEM, SOMENTE PARA ATENDIMENTO DE URGÊNCIA, NO MUNICÍPIO, POR KM</t>
  </si>
  <si>
    <t>REMOÇÃO EM AMBULÂNCIA SIMPLES PEDIÁTRICA, COM MÉDICO, PARA ATENDIMENTO DE URGÊNCIA E TRANSFERÊNCIA, INTERMUNICIPAL, ESPERA / HORA PARADA</t>
  </si>
  <si>
    <t>REMOÇÃO EM AMBULÂNCIA SIMPLES PEDIÁTRICA, COM MÉDICO, PARA ATENDIMENTO DE URGÊNCIA E TRANSFERÊNCIA, INTERMUNICIPAL, POR HORA</t>
  </si>
  <si>
    <t>REMOÇÃO EM AMBULÂNCIA SIMPLES PEDIÁTRICA, COM MÉDICO, PARA ATENDIMENTO DE URGÊNCIA E TRANSFERÊNCIA, INTERMUNICIPAL, POR KM</t>
  </si>
  <si>
    <t>REMOÇÃO EM AMBULÂNCIA SIMPLES PEDIÁTRICA, COM MÉDICO, PARA ATENDIMENTO DE URGÊNCIA E TRANSFERÊNCIA, NO MUNICÍPIO, ESPERA / HORA PARADA</t>
  </si>
  <si>
    <t>REMOÇÃO EM AMBULÂNCIA SIMPLES PEDIÁTRICA, COM MÉDICO, PARA ATENDIMENTO DE URGÊNCIA E TRANSFERÊNCIA, NO MUNICÍPIO, POR HORA</t>
  </si>
  <si>
    <t>REMOÇÃO EM AMBULÂNCIA SIMPLES PEDIÁTRICA, COM MÉDICO, PARA ATENDIMENTO DE URGÊNCIA E TRANSFERÊNCIA, NO MUNICÍPIO, POR KM</t>
  </si>
  <si>
    <t>REMOÇÃO EM AMBULÂNCIA SIMPLES PEDIÁTRICA, COM MÉDICO, PARA SADT, INTERMUNICIPAL, ESPERA / HORA PARADA</t>
  </si>
  <si>
    <t>REMOÇÃO EM AMBULÂNCIA SIMPLES PEDIÁTRICA, COM MÉDICO, PARA SADT, INTERMUNICIPAL, POR HORA</t>
  </si>
  <si>
    <t>REMOÇÃO EM AMBULÂNCIA SIMPLES PEDIÁTRICA, COM MÉDICO, PARA SADT, INTERMUNICIPAL, POR KM</t>
  </si>
  <si>
    <t>REMOÇÃO EM AMBULÂNCIA SIMPLES PEDIÁTRICA, COM MÉDICO, PARA SADT, NO MUNICÍPIO, ESPERA / HORA PARADA</t>
  </si>
  <si>
    <t>REMOÇÃO EM AMBULÂNCIA SIMPLES PEDIÁTRICA, COM MÉDICO, PARA SADT, NO MUNICÍPIO, POR HORA</t>
  </si>
  <si>
    <t>REMOÇÃO EM AMBULÂNCIA SIMPLES PEDIÁTRICA, COM MÉDICO, PARA SADT, NO MUNICÍPIO, POR KM</t>
  </si>
  <si>
    <t>REMOÇÃO EM AMBULÂNCIA SIMPLES PEDIÁTRICA, COM MÉDICO, PARA TRANSFERÊNCIA, INTERMUNICIPAL, ESPERA / HORA PARADA</t>
  </si>
  <si>
    <t>REMOÇÃO EM AMBULÂNCIA SIMPLES PEDIÁTRICA, COM MÉDICO, PARA TRANSFERÊNCIA, INTERMUNICIPAL, POR HORA</t>
  </si>
  <si>
    <t>REMOÇÃO EM AMBULÂNCIA SIMPLES PEDIÁTRICA, COM MÉDICO, PARA TRANSFERÊNCIA, INTERMUNICIPAL, POR KM</t>
  </si>
  <si>
    <t>REMOÇÃO EM AMBULÂNCIA SIMPLES PEDIÁTRICA, COM MÉDICO, PARA TRANSFERÊNCIA, NO MUNICÍPIO, ESPERA / HORA PARADA</t>
  </si>
  <si>
    <t>REMOÇÃO EM AMBULÂNCIA SIMPLES PEDIÁTRICA, COM MÉDICO, PARA TRANSFERÊNCIA, NO MUNICÍPIO, POR HORA</t>
  </si>
  <si>
    <t>REMOÇÃO EM AMBULÂNCIA SIMPLES PEDIÁTRICA, COM MÉDICO, PARA TRANSFERÊNCIA, NO MUNICÍPIO, POR KM</t>
  </si>
  <si>
    <t>REMOÇÃO EM AMBULÂNCIA SIMPLES PEDIÁTRICA, COM MÉDICO, SOMENTE PARA ATENDIMENTO DE URGÊNCIA, INTERMUNICIPAL, ESPERA / HORA PARADA</t>
  </si>
  <si>
    <t>REMOÇÃO EM AMBULÂNCIA SIMPLES PEDIÁTRICA, COM MÉDICO, SOMENTE PARA ATENDIMENTO DE URGÊNCIA, INTERMUNICIPAL, POR HORA</t>
  </si>
  <si>
    <t>REMOÇÃO EM AMBULÂNCIA SIMPLES PEDIÁTRICA, COM MÉDICO, SOMENTE PARA ATENDIMENTO DE URGÊNCIA, INTERMUNICIPAL, POR KM</t>
  </si>
  <si>
    <t>REMOÇÃO EM AMBULÂNCIA SIMPLES PEDIÁTRICA, COM MÉDICO, SOMENTE PARA ATENDIMENTO DE URGÊNCIA, NO MUNICÍPIO, ESPERA / HORA PARADA</t>
  </si>
  <si>
    <t>REMOÇÃO EM AMBULÂNCIA SIMPLES PEDIÁTRICA, COM MÉDICO, SOMENTE PARA ATENDIMENTO DE URGÊNCIA, NO MUNICÍPIO, POR HORA</t>
  </si>
  <si>
    <t>REMOÇÃO EM AMBULÂNCIA SIMPLES PEDIÁTRICA, COM MÉDICO, SOMENTE PARA ATENDIMENTO DE URGÊNCIA, NO MUNICÍPIO, POR KM</t>
  </si>
  <si>
    <t>REMOÇÃO EM AMBULÂNCIA UTI ADULTO, COM MÉDICO E ENFERMAGEM, PARA ATENDIMENTO DE URGÊNCIA E TRANSFERÊNCIA, INTERMUNICIPAL, ESPERA / HORA PARADA</t>
  </si>
  <si>
    <t>REMOÇÃO EM AMBULÂNCIA UTI ADULTO, COM MÉDICO E ENFERMAGEM, PARA ATENDIMENTO DE URGÊNCIA E TRANSFERÊNCIA, INTERMUNICIPAL, POR HORA</t>
  </si>
  <si>
    <t>REMOÇÃO EM AMBULÂNCIA UTI ADULTO, COM MÉDICO E ENFERMAGEM, PARA ATENDIMENTO DE URGÊNCIA E TRANSFERÊNCIA, INTERMUNICIPAL, POR KM</t>
  </si>
  <si>
    <t>REMOÇÃO EM AMBULÂNCIA UTI ADULTO, COM MÉDICO E ENFERMAGEM, PARA ATENDIMENTO DE URGÊNCIA E TRANSFERÊNCIA, NO MUNICÍPIO, ESPERA / HORA PARADA</t>
  </si>
  <si>
    <t>REMOÇÃO EM AMBULÂNCIA UTI ADULTO, COM MÉDICO E ENFERMAGEM, PARA ATENDIMENTO DE URGÊNCIA E TRANSFERÊNCIA, NO MUNICÍPIO, POR HORA</t>
  </si>
  <si>
    <t>REMOÇÃO EM AMBULÂNCIA UTI ADULTO, COM MÉDICO E ENFERMAGEM, PARA ATENDIMENTO DE URGÊNCIA E TRANSFERÊNCIA, NO MUNICÍPIO, POR KM</t>
  </si>
  <si>
    <t>REMOÇÃO EM AMBULÂNCIA UTI ADULTO, COM MÉDICO E ENFERMAGEM, PARA SADT, INTERMUNICIPAL, ESPERA / HORA PARADA</t>
  </si>
  <si>
    <t>REMOÇÃO EM AMBULÂNCIA UTI ADULTO, COM MÉDICO E ENFERMAGEM, PARA SADT, INTERMUNICIPAL, POR HORA</t>
  </si>
  <si>
    <t>REMOÇÃO EM AMBULÂNCIA UTI ADULTO, COM MÉDICO E ENFERMAGEM, PARA SADT, INTERMUNICIPAL, POR KM</t>
  </si>
  <si>
    <t>REMOÇÃO EM AMBULÂNCIA UTI ADULTO, COM MÉDICO E ENFERMAGEM, PARA SADT, NO MUNICÍPIO, ESPERA / HORA PARADA</t>
  </si>
  <si>
    <t>REMOÇÃO EM AMBULÂNCIA UTI ADULTO, COM MÉDICO E ENFERMAGEM, PARA SADT, NO MUNICÍPIO, POR HORA</t>
  </si>
  <si>
    <t>REMOÇÃO EM AMBULÂNCIA UTI ADULTO, COM MÉDICO E ENFERMAGEM, PARA SADT, NO MUNICÍPIO, POR KM</t>
  </si>
  <si>
    <t>REMOÇÃO EM AMBULÂNCIA UTI ADULTO, COM MÉDICO E ENFERMAGEM, PARA TRANSFERÊNCIA, INTERMUNICIPAL, ESPERA / HORA PARADA</t>
  </si>
  <si>
    <t>REMOÇÃO EM AMBULÂNCIA UTI ADULTO, COM MÉDICO E ENFERMAGEM, PARA TRANSFERÊNCIA, INTERMUNICIPAL, POR HORA</t>
  </si>
  <si>
    <t>REMOÇÃO EM AMBULÂNCIA UTI ADULTO, COM MÉDICO E ENFERMAGEM, PARA TRANSFERÊNCIA, INTERMUNICIPAL, POR KM</t>
  </si>
  <si>
    <t>REMOÇÃO EM AMBULÂNCIA UTI ADULTO, COM MÉDICO E ENFERMAGEM, PARA TRANSFERÊNCIA, NO MUNICÍPIO, ESPERA / HORA PARADA</t>
  </si>
  <si>
    <t>REMOÇÃO EM AMBULÂNCIA UTI ADULTO, COM MÉDICO E ENFERMAGEM, PARA TRANSFERÊNCIA, NO MUNICÍPIO, POR HORA</t>
  </si>
  <si>
    <t>REMOÇÃO EM AMBULÂNCIA UTI ADULTO, COM MÉDICO E ENFERMAGEM, PARA TRANSFERÊNCIA, NO MUNICÍPIO, POR KM</t>
  </si>
  <si>
    <t>REMOÇÃO EM AMBULÂNCIA UTI ADULTO, COM MÉDICO E ENFERMAGEM, SOMENTE PARA ATENDIMENTO DE URGÊNCIA, INTERMUNICIPAL, ESPERA / HORA PARADA</t>
  </si>
  <si>
    <t>REMOÇÃO EM AMBULÂNCIA UTI ADULTO, COM MÉDICO E ENFERMAGEM, SOMENTE PARA ATENDIMENTO DE URGÊNCIA, INTERMUNICIPAL, POR HORA</t>
  </si>
  <si>
    <t>REMOÇÃO EM AMBULÂNCIA UTI ADULTO, COM MÉDICO E ENFERMAGEM, SOMENTE PARA ATENDIMENTO DE URGÊNCIA, INTERMUNICIPAL, POR KM</t>
  </si>
  <si>
    <t>REMOÇÃO EM AMBULÂNCIA UTI ADULTO, COM MÉDICO E ENFERMAGEM, SOMENTE PARA ATENDIMENTO DE URGÊNCIA, NO MUNICÍPIO, ESPERA / HORA PARADA</t>
  </si>
  <si>
    <t>REMOÇÃO EM AMBULÂNCIA UTI ADULTO, COM MÉDICO E ENFERMAGEM, SOMENTE PARA ATENDIMENTO DE URGÊNCIA, NO MUNICÍPIO, POR HORA</t>
  </si>
  <si>
    <t>REMOÇÃO EM AMBULÂNCIA UTI ADULTO, COM MÉDICO E ENFERMAGEM, SOMENTE PARA ATENDIMENTO DE URGÊNCIA, NO MUNICÍPIO, POR KM</t>
  </si>
  <si>
    <t>REMOÇÃO EM AMBULÂNCIA UTI PEDIÁTRICA, COM MÉDICO E ENFERMAGEM, PARA ATENDIMENTO DE URGÊNCIA E TRANSFERÊNCIA, INTERMUNICIPAL, ESPERA / HORA PARADA</t>
  </si>
  <si>
    <t>REMOÇÃO EM AMBULÂNCIA UTI PEDIÁTRICA, COM MÉDICO E ENFERMAGEM, PARA ATENDIMENTO DE URGÊNCIA E TRANSFERÊNCIA, INTERMUNICIPAL, POR HORA</t>
  </si>
  <si>
    <t>REMOÇÃO EM AMBULÂNCIA UTI PEDIÁTRICA, COM MÉDICO E ENFERMAGEM, PARA ATENDIMENTO DE URGÊNCIA E TRANSFERÊNCIA, INTERMUNICIPAL, POR KM</t>
  </si>
  <si>
    <t>REMOÇÃO EM AMBULÂNCIA UTI PEDIÁTRICA, COM MÉDICO E ENFERMAGEM, PARA ATENDIMENTO DE URGÊNCIA E TRANSFERÊNCIA, NO MUNICÍPIO, ESPERA / HORA PARADA</t>
  </si>
  <si>
    <t>REMOÇÃO EM AMBULÂNCIA UTI PEDIÁTRICA, COM MÉDICO E ENFERMAGEM, PARA ATENDIMENTO DE URGÊNCIA E TRANSFERÊNCIA, NO MUNICÍPIO, POR HORA</t>
  </si>
  <si>
    <t>REMOÇÃO EM AMBULÂNCIA UTI PEDIÁTRICA, COM MÉDICO E ENFERMAGEM, PARA ATENDIMENTO DE URGÊNCIA E TRANSFERÊNCIA, NO MUNICÍPIO, POR KM</t>
  </si>
  <si>
    <t>REMOÇÃO EM AMBULÂNCIA UTI PEDIÁTRICA, COM MÉDICO E ENFERMAGEM, PARA SADT, INTERMUNICIPAL, ESPERA / HORA PARADA</t>
  </si>
  <si>
    <t>REMOÇÃO EM AMBULÂNCIA UTI PEDIÁTRICA, COM MÉDICO E ENFERMAGEM, PARA SADT, INTERMUNICIPAL, POR HORA</t>
  </si>
  <si>
    <t>REMOÇÃO EM AMBULÂNCIA UTI PEDIÁTRICA, COM MÉDICO E ENFERMAGEM, PARA SADT, INTERMUNICIPAL, POR KM</t>
  </si>
  <si>
    <t>REMOÇÃO EM AMBULÂNCIA UTI PEDIÁTRICA, COM MÉDICO E ENFERMAGEM, PARA SADT, NO MUNICÍPIO, ESPERA / HORA PARADA</t>
  </si>
  <si>
    <t>REMOÇÃO EM AMBULÂNCIA UTI PEDIÁTRICA, COM MÉDICO E ENFERMAGEM, PARA SADT, NO MUNICÍPIO, POR HORA</t>
  </si>
  <si>
    <t>REMOÇÃO EM AMBULÂNCIA UTI PEDIÁTRICA, COM MÉDICO E ENFERMAGEM, PARA SADT, NO MUNICÍPIO, POR KM</t>
  </si>
  <si>
    <t>REMOÇÃO EM AMBULÂNCIA UTI PEDIÁTRICA, COM MÉDICO E ENFERMAGEM, PARA TRANSFERÊNCIA, INTERMUNICIPAL, ESPERA / HORA PARADA</t>
  </si>
  <si>
    <t>REMOÇÃO EM AMBULÂNCIA UTI PEDIÁTRICA, COM MÉDICO E ENFERMAGEM, PARA TRANSFERÊNCIA, INTERMUNICIPAL, POR HORA</t>
  </si>
  <si>
    <t>REMOÇÃO EM AMBULÂNCIA UTI PEDIÁTRICA, COM MÉDICO E ENFERMAGEM, PARA TRANSFERÊNCIA, INTERMUNICIPAL, POR KM</t>
  </si>
  <si>
    <t>REMOÇÃO EM AMBULÂNCIA UTI PEDIÁTRICA, COM MÉDICO E ENFERMAGEM, PARA TRANSFERÊNCIA, NO MUNICÍPIO, ESPERA / HORA PARADA</t>
  </si>
  <si>
    <t>REMOÇÃO EM AMBULÂNCIA UTI PEDIÁTRICA, COM MÉDICO E ENFERMAGEM, PARA TRANSFERÊNCIA, NO MUNICÍPIO, POR HORA</t>
  </si>
  <si>
    <t>REMOÇÃO EM AMBULÂNCIA UTI PEDIÁTRICA, COM MÉDICO E ENFERMAGEM, PARA TRANSFERÊNCIA, NO MUNICÍPIO, POR KM</t>
  </si>
  <si>
    <t>REMOÇÃO EM AMBULÂNCIA UTI PEDIÁTRICA, COM MÉDICO E ENFERMAGEM, SOMENTE PARA ATENDIMENTO DE URGÊNCIA, INTERMUNICIPAL, ESPERA / HORA PARADA</t>
  </si>
  <si>
    <t>REMOÇÃO EM AMBULÂNCIA UTI PEDIÁTRICA, COM MÉDICO E ENFERMAGEM, SOMENTE PARA ATENDIMENTO DE URGÊNCIA, INTERMUNICIPAL, POR HORA</t>
  </si>
  <si>
    <t>REMOÇÃO EM AMBULÂNCIA UTI PEDIÁTRICA, COM MÉDICO E ENFERMAGEM, SOMENTE PARA ATENDIMENTO DE URGÊNCIA, INTERMUNICIPAL, POR KM</t>
  </si>
  <si>
    <t>REMOÇÃO EM AMBULÂNCIA UTI PEDIÁTRICA, COM MÉDICO E ENFERMAGEM, SOMENTE PARA ATENDIMENTO DE URGÊNCIA, NO MUNICÍPIO, ESPERA / HORA PARADA</t>
  </si>
  <si>
    <t>REMOÇÃO EM AMBULÂNCIA UTI PEDIÁTRICA, COM MÉDICO E ENFERMAGEM, SOMENTE PARA ATENDIMENTO DE URGÊNCIA, NO MUNICÍPIO, POR HORA</t>
  </si>
  <si>
    <t>REMOÇÃO EM AMBULÂNCIA UTI PEDIÁTRICA, COM MÉDICO E ENFERMAGEM, SOMENTE PARA ATENDIMENTO DE URGÊNCIA, NO MUNICÍPIO, POR KM</t>
  </si>
  <si>
    <t>REMOÇÃO EM AMBULÂNCIA UTI PSIQUIÁTRICA, COM MÉDICO E ENFERMAGEM, PARA ATENDIMENTO DE URGÊNCIA E TRANSFERÊNCIA, INTERMUNICIPAL, ESPERA / HORA PARADA</t>
  </si>
  <si>
    <t>REMOÇÃO EM AMBULÂNCIA UTI PSIQUIÁTRICA, COM MÉDICO E ENFERMAGEM, PARA ATENDIMENTO DE URGÊNCIA E TRANSFERÊNCIA, INTERMUNICIPAL, POR HORA</t>
  </si>
  <si>
    <t>REMOÇÃO EM AMBULÂNCIA UTI PSIQUIÁTRICA, COM MÉDICO E ENFERMAGEM, PARA ATENDIMENTO DE URGÊNCIA E TRANSFERÊNCIA, INTERMUNICIPAL, POR KM</t>
  </si>
  <si>
    <t>REMOÇÃO EM AMBULÂNCIA UTI PSIQUIÁTRICA, COM MÉDICO E ENFERMAGEM, PARA ATENDIMENTO DE URGÊNCIA E TRANSFERÊNCIA, NO MUNICÍPIO, ESPERA / HORA PARADA</t>
  </si>
  <si>
    <t>REMOÇÃO EM AMBULÂNCIA UTI PSIQUIÁTRICA, COM MÉDICO E ENFERMAGEM, PARA ATENDIMENTO DE URGÊNCIA E TRANSFERÊNCIA, NO MUNICÍPIO, POR HORA</t>
  </si>
  <si>
    <t>REMOÇÃO EM AMBULÂNCIA UTI PSIQUIÁTRICA, COM MÉDICO E ENFERMAGEM, PARA ATENDIMENTO DE URGÊNCIA E TRANSFERÊNCIA, NO MUNICÍPIO, POR KM</t>
  </si>
  <si>
    <t>REMOÇÃO EM AMBULÂNCIA UTI PSIQUIÁTRICA, COM MÉDICO E ENFERMAGEM, PARA SADT, INTERMUNICIPAL, ESPERA / HORA PARADA</t>
  </si>
  <si>
    <t>REMOÇÃO EM AMBULÂNCIA UTI PSIQUIÁTRICA, COM MÉDICO E ENFERMAGEM, PARA SADT, INTERMUNICIPAL, POR HORA</t>
  </si>
  <si>
    <t>REMOÇÃO EM AMBULÂNCIA UTI PSIQUIÁTRICA, COM MÉDICO E ENFERMAGEM, PARA SADT, INTERMUNICIPAL, POR KM</t>
  </si>
  <si>
    <t>REMOÇÃO EM AMBULÂNCIA UTI PSIQUIÁTRICA, COM MÉDICO E ENFERMAGEM, PARA SADT, NO MUNICÍPIO, ESPERA / HORA PARADA</t>
  </si>
  <si>
    <t>REMOÇÃO EM AMBULÂNCIA UTI PSIQUIÁTRICA, COM MÉDICO E ENFERMAGEM, PARA SADT, NO MUNICÍPIO, POR HORA</t>
  </si>
  <si>
    <t>REMOÇÃO EM AMBULÂNCIA UTI PSIQUIÁTRICA, COM MÉDICO E ENFERMAGEM, PARA SADT, NO MUNICÍPIO, POR KM</t>
  </si>
  <si>
    <t>REMOÇÃO EM AMBULÂNCIA UTI PSIQUIÁTRICA, COM MÉDICO E ENFERMAGEM, PARA TRANSFERÊNCIA, INTERMUNICIPAL, ESPERA / HORA PARADA</t>
  </si>
  <si>
    <t>REMOÇÃO EM AMBULÂNCIA UTI PSIQUIÁTRICA, COM MÉDICO E ENFERMAGEM, PARA TRANSFERÊNCIA, INTERMUNICIPAL, POR HORA</t>
  </si>
  <si>
    <t>REMOÇÃO EM AMBULÂNCIA UTI PSIQUIÁTRICA, COM MÉDICO E ENFERMAGEM, PARA TRANSFERÊNCIA, INTERMUNICIPAL, POR KM</t>
  </si>
  <si>
    <t>REMOÇÃO EM AMBULÂNCIA UTI PSIQUIÁTRICA, COM MÉDICO E ENFERMAGEM, PARA TRANSFERÊNCIA, NO MUNICÍPIO, ESPERA / HORA PARADA</t>
  </si>
  <si>
    <t>REMOÇÃO EM AMBULÂNCIA UTI PSIQUIÁTRICA, COM MÉDICO E ENFERMAGEM, PARA TRANSFERÊNCIA, NO MUNICÍPIO, POR HORA</t>
  </si>
  <si>
    <t>REMOÇÃO EM AMBULÂNCIA UTI PSIQUIÁTRICA, COM MÉDICO E ENFERMAGEM, PARA TRANSFERÊNCIA, NO MUNICÍPIO, POR KM</t>
  </si>
  <si>
    <t>REMOÇÃO EM AMBULÂNCIA UTI PSIQUIÁTRICA, COM MÉDICO E ENFERMAGEM, SOMENTE PARA ATENDIMENTO DE URGÊNCIA, INTERMUNICIPAL, ESPERA / HORA PARADA</t>
  </si>
  <si>
    <t>REMOÇÃO EM AMBULÂNCIA UTI PSIQUIÁTRICA, COM MÉDICO E ENFERMAGEM, SOMENTE PARA ATENDIMENTO DE URGÊNCIA, INTERMUNICIPAL, POR HORA</t>
  </si>
  <si>
    <t>REMOÇÃO EM AMBULÂNCIA UTI PSIQUIÁTRICA, COM MÉDICO E ENFERMAGEM, SOMENTE PARA ATENDIMENTO DE URGÊNCIA, INTERMUNICIPAL, POR KM</t>
  </si>
  <si>
    <t>REMOÇÃO EM AMBULÂNCIA UTI PSIQUIÁTRICA, COM MÉDICO E ENFERMAGEM, SOMENTE PARA ATENDIMENTO DE URGÊNCIA, NO MUNICÍPIO, ESPERA / HORA PARADA</t>
  </si>
  <si>
    <t>REMOÇÃO EM AMBULÂNCIA UTI PSIQUIÁTRICA, COM MÉDICO E ENFERMAGEM, SOMENTE PARA ATENDIMENTO DE URGÊNCIA, NO MUNICÍPIO, POR HORA</t>
  </si>
  <si>
    <t>REMOÇÃO EM AMBULÂNCIA UTI PSIQUIÁTRICA, COM MÉDICO E ENFERMAGEM, SOMENTE PARA ATENDIMENTO DE URGÊNCIA, NO MUNICÍPIO, POR KM</t>
  </si>
  <si>
    <t>TAXA DE CHAMADA DE AMBULÂNCIA, POR USO</t>
  </si>
  <si>
    <t>TAXA DE REMOÇÃO AÉREA, POR USO</t>
  </si>
  <si>
    <t xml:space="preserve">REMOÇÃO EM AMBULÂNCIA SIMPLES ADULTO POR HORA </t>
  </si>
  <si>
    <t>REMOÇÃO EM AMBULÂNCIA SIMPLES ADULTO POR HORA PARADA</t>
  </si>
  <si>
    <t>REMOÇÃO EM AMBULÂNCIA SIMPLES ADULTO POR KM RODADO</t>
  </si>
  <si>
    <t xml:space="preserve">REMOÇÃO EM AMBULÂNCIA SIMPLES PEDIATRICA POR HORA </t>
  </si>
  <si>
    <t>REMOÇÃO EM AMBULÂNCIA SIMPLES PEDIATRICA POR HORA PARADA</t>
  </si>
  <si>
    <t>REMOÇÃO EM AMBULÂNCIA SIMPLES PEDIATRICA POR KM RODADO</t>
  </si>
  <si>
    <t xml:space="preserve">REMOÇÃO EM AMBULÂNCIA UTI ADULTO  POR HORA </t>
  </si>
  <si>
    <t>REMOÇÃO EM AMBULÂNCIA UTI ADULTO  POR HORA PARADA</t>
  </si>
  <si>
    <t>REMOÇÃO EM AMBULÂNCIA UTI ADULTO  POR KM RODADO</t>
  </si>
  <si>
    <t>REMOÇÃO EM AMBULÂNCIA UTI PEDIÁTRICA  POR HORA PARADA</t>
  </si>
  <si>
    <t>REMOÇÃO EM AMBULÂNCIA UTI PEDIÁTRICA  POR KM RODADO</t>
  </si>
  <si>
    <t xml:space="preserve">REMOÇÃO EM AMBULÂNCIA UTI PEDIÁTRICA POR HORA </t>
  </si>
  <si>
    <t xml:space="preserve">Código incluÍdo pela ANS e aprovado para circulação no Intercâmbio Nacional na 33º Reunião do CONENFA e 75ª do CNA </t>
  </si>
  <si>
    <t>DIÁRIA DE ACOMPANHANTE COM REFEIÇÃO COMPLETA</t>
  </si>
  <si>
    <t>DIÁRIA DE ACOMPANHANTE SOMENTE COM CAFÉ DA MANHÃ</t>
  </si>
  <si>
    <t>TAXA DE REFEIÇÃO DE ACOMPANHANTE (ALMOÇO OU JANTAR)</t>
  </si>
  <si>
    <t>TAXA DE REFEIÇÃO DE ACOMPANHANTE (CAFÉ DA MANHÃ OU CAFÉ DA TARDE)</t>
  </si>
  <si>
    <t xml:space="preserve">TAXA DE ACOMPANHANTE EM CENTRO OBSTÉTRICO  </t>
  </si>
  <si>
    <t>DIÁRIA DE ACOMPANHANTE SEM CAFÉ DA MANHÃ E SEM REFEIÇÃO</t>
  </si>
  <si>
    <t>Vide Ata 45 e 75Colégio Nacioanal de Auditores Médicos, Ata 33 CONENFA</t>
  </si>
  <si>
    <t>Confome ata 84º CNA</t>
  </si>
  <si>
    <t>TAXA DE SALA CC "T4"</t>
  </si>
  <si>
    <t>TAXA DE SALA CC "T6"</t>
  </si>
  <si>
    <t>TAXA DE SALA CC "T8"</t>
  </si>
  <si>
    <t>TAXA DE SALA CC "T10"</t>
  </si>
  <si>
    <t>TAXA DE SALA CC "T11"</t>
  </si>
  <si>
    <t>Código utilizado no momento da solicitação de autorização para o atendimento de pacientes na modalidade de assistência domiciliar</t>
  </si>
  <si>
    <t>Código utilizado no momento da solicitação de autorização para o atendimento de pacientes na modalidade de internação domiciliar</t>
  </si>
  <si>
    <t>Código incluÍdo pela ANS e aprovado para circulação no Intercâmbio Nacional na 33º Reunião do CONENFA e 75ª do CNA</t>
  </si>
  <si>
    <t xml:space="preserve">Deliberado manter esta taxa vigente conforme 90ª Reunião Colégio Nacional de Auditores  </t>
  </si>
  <si>
    <t>Termo</t>
  </si>
  <si>
    <t>TAXA COMPACTA DE REPOUSO EM PRONTO SOCORRO</t>
  </si>
  <si>
    <t>Tabela 18 Matriz ANS</t>
  </si>
  <si>
    <t>Código do Termo</t>
  </si>
  <si>
    <t>Descrição Detalhada do Termo</t>
  </si>
  <si>
    <t>Data de início de vigência</t>
  </si>
  <si>
    <t>Data de fim de vigência</t>
  </si>
  <si>
    <t>Data de fim de implantação</t>
  </si>
  <si>
    <t xml:space="preserve">DIÁRIA COMPACTA DE APARTAMENTO COM ALOJAMENTO CONJUNTO </t>
  </si>
  <si>
    <t xml:space="preserve">DIÁRIA COMPACTA DE  APARTAMENTO LUXO </t>
  </si>
  <si>
    <t xml:space="preserve">DIÁRIA COMPACTA DE ISOLAMENTO DE APARTAMENTO LUXO </t>
  </si>
  <si>
    <t>DIÁRIA COMPACTA DE APARTAMENTO SIMPLES</t>
  </si>
  <si>
    <t xml:space="preserve">DIÁRIA COMPACTA DE ISOLAMENTO DE APARTAMENTO SIMPLES  </t>
  </si>
  <si>
    <t xml:space="preserve">DIÁRIA COMPACTA DE APARTAMENTO SUÍTE </t>
  </si>
  <si>
    <t xml:space="preserve">DIÁRIA COMPACTA DE ISOLAMENTO DE APARTAMENTO SUÍTE </t>
  </si>
  <si>
    <t xml:space="preserve">DIÁRIA COMPACTA DE BERÇÁRIO NORMAL </t>
  </si>
  <si>
    <t>DIÁRIA COMPACTA DE ENFERMARIA DE 2 LEITOS COM BANHEIRO PRIVATIVO</t>
  </si>
  <si>
    <t>DIÁRIA COMPACTA DE ENFERMARIA DE 2 LEITOS SEM BANHEIRO PRIVATIVO</t>
  </si>
  <si>
    <t>DIÁRIA COMPACTA DE ENFERMARIA DE 3 LEITOS COM BANHEIRO PRIVATIVO</t>
  </si>
  <si>
    <t>DIÁRIA COMPACTA DE ENFERMARIA DE 3 LEITOS SEM BANHEIRO PRIVATIVO</t>
  </si>
  <si>
    <t>DIÁRIA COMPACTA DE ENFERMARIA DE 4 OU MAIS LEITOS COM BANHEIRO PRIVATIVO</t>
  </si>
  <si>
    <t>DIÁRIA COMPACTA DE ENFERMARIA DE 4 OU MAIS LEITOS SEM BANHEIRO PRIVATIVO</t>
  </si>
  <si>
    <t xml:space="preserve">DIÁRIA COMPACTA DE HOSPITAL DIA APARTAMENTO </t>
  </si>
  <si>
    <t xml:space="preserve">DIÁRIA COMPACTA DE HOSPITAL DIA ENFERMARIA </t>
  </si>
  <si>
    <t>DIÁRIA COMPACTA DE QUARTO COLETIVO DE 2 LEITOS COM BANHEIRO PRIVATIVO</t>
  </si>
  <si>
    <t>DIÁRIA COMPACTA DE QUARTO COLETIVO DE 2 LEITOS SEM BANHEIRO PRIVATIVO</t>
  </si>
  <si>
    <t>DIÁRIA COMPACTA DE QUARTO PRIVATIVO / PARTICULAR COM BANHEIRO PRIVATIVO</t>
  </si>
  <si>
    <t>DIÁRIA COMPACTA DE ISOLAMENTO DE QUARTO PRIVATIVO / PARTICULAR COM BANHEIRO PRIVATIVO</t>
  </si>
  <si>
    <t>DIÁRIA COMPACTA DE QUARTO PRIVATIVO / PARTICULAR SEM BANHEIRO PRIVATIVO</t>
  </si>
  <si>
    <t>DIÁRIA COMPACTA DE ISOLAMENTO DE QUARTO PRIVATIVO / PARTICULAR SEM BANHEIRO PRIVATIVO</t>
  </si>
  <si>
    <t xml:space="preserve">DIÁRIA COMPACTA DE SEMI UTI ADULTO GERAL </t>
  </si>
  <si>
    <t xml:space="preserve">DIÁRIA COMPACTA DE ISOLAMENTO DE SEMI UTI ADULTO GERAL </t>
  </si>
  <si>
    <t xml:space="preserve">DIÁRIA COMPACTA DE UNIDADE INTERMEDIÁRIA GERAL </t>
  </si>
  <si>
    <t xml:space="preserve">DIÁRIA COMPACTA DE UTI ADULTO GERAL </t>
  </si>
  <si>
    <t xml:space="preserve">DIÁRIA COMPACTA DE ISOLAMENTO DE UTI ADULTO GERAL </t>
  </si>
  <si>
    <t xml:space="preserve">DIÁRIA COMPACTA DE UTI NEONATAL </t>
  </si>
  <si>
    <t xml:space="preserve">DIÁRIA COMPACTA DE ISOLAMENTO DE UTI NEONATAL </t>
  </si>
  <si>
    <t xml:space="preserve">DIÁRIA COMPACTA DE UTI INFANTIL/PEDIÁTRICA </t>
  </si>
  <si>
    <t xml:space="preserve">DIÁRIA COMPACTA DE ISOLAMENTO DE UTI INFANTIL/PEDIÁTRICA </t>
  </si>
  <si>
    <t>TAXA COMPACTA DE SALA CENTRO CIRÚRGICO</t>
  </si>
  <si>
    <t>TAXA COMPACTA DE SALA CENTRO OBSTÉTRICO</t>
  </si>
  <si>
    <t>TAXA COMPACTA DE SALA DE ANGIOGRAFIA</t>
  </si>
  <si>
    <t>TAXA COMPACTA DE SALA DE CURATIVOS AMBULATORIAIS</t>
  </si>
  <si>
    <t>TAXA COMPACTA DE SALA DE HEMODIÁLISE</t>
  </si>
  <si>
    <t>TAXA COMPACTA DE SALA DE HEMODINÂMICA</t>
  </si>
  <si>
    <t>TAXA COMPACTA DE SALA DE IMOBILIZAÇÃO GESSADA</t>
  </si>
  <si>
    <t>TAXA COMPACTA DE SALA DE IMOBILIZAÇÕES NÃO GESSADAS</t>
  </si>
  <si>
    <t>DIÁRIA DE UTI PÓS OPERATÓRIO</t>
  </si>
  <si>
    <t>TAXA COMPACTA DE SALA DE MEDICAMENTOS VIA IM OU IV</t>
  </si>
  <si>
    <t>TAXA COMPACTA DE SALA DE PEQUENAS CIRURGIAS</t>
  </si>
  <si>
    <t>TAXA COMPACTA DE SALA DE PEQUENOS PROCEDIMENTOS</t>
  </si>
  <si>
    <t>TAXA COMPACTA DE SALA DE SESSÃO DE QUIMIOTERAPIA AMBULATORIAL</t>
  </si>
  <si>
    <t>TAXA COMPACTA DE SALA SESSÃO DE INALAÇÃO</t>
  </si>
  <si>
    <t xml:space="preserve">DIÁRIA DE  APARTAMENTO LUXO DA MATERNIDADE </t>
  </si>
  <si>
    <t xml:space="preserve">DIÁRIA DE  APARTAMENTO LUXO DE PSIQUIATRIA </t>
  </si>
  <si>
    <t xml:space="preserve">DIÁRIA DE  APARTAMENTO PARA PACIENTE COM OBESIDADE MÓRBIDA </t>
  </si>
  <si>
    <t>DIÁRIA DE  ENFERMARIA DE 3 LEITOS DA MATERNIDADE COM BANHEIRO PRIVATIVO</t>
  </si>
  <si>
    <t>DIÁRIA DE  QUARTO PRIVATIVO / PARTICULAR COM BANHEIRO PRIVATIVO</t>
  </si>
  <si>
    <t>DIÁRIA DE  QUARTO PRIVATIVO / PARTICULAR DA MATERNIDADE COM BANHEIRO PRIVATIVO</t>
  </si>
  <si>
    <t>DIÁRIA DE  QUARTO PRIVATIVO / PARTICULAR DA MATERNIDADE SEM BANHEIRO PRIVATIVO</t>
  </si>
  <si>
    <t>DIÁRIA DE  QUARTO PRIVATIVO / PARTICULAR DE PSIQUIATRIA COM BANHEIRO PRIVATIVO</t>
  </si>
  <si>
    <t>DIÁRIA DE  QUARTO PRIVATIVO / PARTICULAR DE PSIQUIATRIA SEM BANHEIRO PRIVATIVO</t>
  </si>
  <si>
    <t>DIÁRIA DE  QUARTO PRIVATIVO / PARTICULAR SEM BANHEIRO PRIVATIVO</t>
  </si>
  <si>
    <t xml:space="preserve">DIÁRIA DE  UNIDADE INTERMEDIÁRIA DE PSIQUIATRIA </t>
  </si>
  <si>
    <t xml:space="preserve">DIÁRIA DE  UNIDADE INTERMEDIÁRIA GERAL </t>
  </si>
  <si>
    <t xml:space="preserve">DIÁRIA DE  UTI NEUROLÓGICA </t>
  </si>
  <si>
    <t xml:space="preserve">DIÁRIA DE  UTI QUEIMADOS </t>
  </si>
  <si>
    <t xml:space="preserve">DIÁRIA DE ISOLAMENTO DE APARTAMENTO PARA PACIENTE COM OBESIDADE MÓRBIDA </t>
  </si>
  <si>
    <t xml:space="preserve">DIÁRIA DE ISOLAMENTO DE BERÇÁRIO NORMAL </t>
  </si>
  <si>
    <t>DIÁRIA DE ISOLAMENTO DE QUARTO PRIVATIVO / PARTICULAR DA MATERNIDADE COM BANHEIRO PRIVATIVO</t>
  </si>
  <si>
    <t>DIÁRIA DE ISOLAMENTO DE QUARTO PRIVATIVO / PARTICULAR DA MATERNIDADE SEM BANHEIRO PRIVATIVO</t>
  </si>
  <si>
    <t>DIÁRIA DE ISOLAMENTO DE QUARTO PRIVATIVO / PARTICULAR DE PSIQUIATRIA COM BANHEIRO PRIVATIVO</t>
  </si>
  <si>
    <t>DIÁRIA DE ISOLAMENTO DE QUARTO PRIVATIVO / PARTICULAR DE PSIQUIATRIA SEM BANHEIRO PRIVATIVO</t>
  </si>
  <si>
    <t>DIÁRIA DE ISOLAMENTO DE QUARTO PRIVATIVO / PARTICULAR SEM BANHEIRO PRIVATIVO</t>
  </si>
  <si>
    <t>AR COMPRIMIDO COM OXIGÊNIO NO RESPIRADOR/VENTILADOR, VAZÃO DE 10 LITROS/MIN, INSTALAÇÃO / PRIMEIRA HORA, NO CENTRO CIRÚRGICO</t>
  </si>
  <si>
    <t>AR COMPRIMIDO COM OXIGÊNIO NO RESPIRADOR/VENTILADOR, VAZÃO DE 10 LITROS/MIN, INSTALAÇÃO / PRIMEIRO DIA, NO CENTRO CIRÚRGICO</t>
  </si>
  <si>
    <t>AR COMPRIMIDO COM OXIGÊNIO NO RESPIRADOR/VENTILADOR, VAZÃO DE 10 LITROS/MIN, POR DIA (CORRIDO OU SUBSEQUENTE), NO CENTRO CIRÚRGICO</t>
  </si>
  <si>
    <t>AR COMPRIMIDO COM OXIGÊNIO NO RESPIRADOR/VENTILADOR, VAZÃO DE 10 LITROS/MIN, POR HORA (CORRIDA OU SUBSEQUENTE), NO CENTRO CIRÚRGICO</t>
  </si>
  <si>
    <t>AR COMPRIMIDO COM OXIGÊNIO NO RESPIRADOR/VENTILADOR, VAZÃO DE 15 LITROS/MIN, INSTALAÇÃO / PRIMEIRA HORA, NO CENTRO CIRÚRGICO</t>
  </si>
  <si>
    <t>AR COMPRIMIDO COM OXIGÊNIO NO RESPIRADOR/VENTILADOR, VAZÃO DE 15 LITROS/MIN, INSTALAÇÃO / PRIMEIRO DIA, NO CENTRO CIRÚRGICO</t>
  </si>
  <si>
    <t>AR COMPRIMIDO COM OXIGÊNIO NO RESPIRADOR/VENTILADOR, VAZÃO DE 15 LITROS/MIN, POR DIA (CORRIDO OU SUBSEQUENTE), NO CENTRO CIRÚRGICO</t>
  </si>
  <si>
    <t>AR COMPRIMIDO COM OXIGÊNIO NO RESPIRADOR/VENTILADOR, VAZÃO DE 15 LITROS/MIN, POR HORA (CORRIDA OU SUBSEQUENTE), NO CENTRO CIRÚRGICO</t>
  </si>
  <si>
    <t>AR COMPRIMIDO COM OXIGÊNIO NO RESPIRADOR/VENTILADOR, VAZÃO DE 18 LITROS/MIN, INSTALAÇÃO / PRIMEIRA HORA, NO CENTRO CIRÚRGICO</t>
  </si>
  <si>
    <t>AR COMPRIMIDO COM OXIGÊNIO NO RESPIRADOR/VENTILADOR, VAZÃO DE 18 LITROS/MIN, INSTALAÇÃO / PRIMEIRO DIA, NO CENTRO CIRÚRGICO</t>
  </si>
  <si>
    <t>AR COMPRIMIDO COM OXIGÊNIO NO RESPIRADOR/VENTILADOR, VAZÃO DE 18 LITROS/MIN, POR DIA (CORRIDO OU SUBSEQUENTE), NO CENTRO CIRÚRGICO</t>
  </si>
  <si>
    <t>AR COMPRIMIDO COM OXIGÊNIO NO RESPIRADOR/VENTILADOR, VAZÃO DE 18 LITROS/MIN, POR HORA (CORRIDA OU SUBSEQUENTE), NO CENTRO CIRÚRGICO</t>
  </si>
  <si>
    <t>AR COMPRIMIDO COM OXIGÊNIO NO RESPIRADOR/VENTILADOR, VAZÃO DE 9 LITROS/MIN, INSTALAÇÃO / PRIMEIRA HORA, NO CENTRO CIRÚRGICO</t>
  </si>
  <si>
    <t>AR COMPRIMIDO COM OXIGÊNIO NO RESPIRADOR/VENTILADOR, VAZÃO DE 9 LITROS/MIN, INSTALAÇÃO / PRIMEIRO DIA, NO CENTRO CIRÚRGICO</t>
  </si>
  <si>
    <t>AR COMPRIMIDO COM OXIGÊNIO NO RESPIRADOR/VENTILADOR, VAZÃO DE 9 LITROS/MIN, POR DIA (CORRIDO OU SUBSEQUENTE), NO CENTRO CIRÚRGICO</t>
  </si>
  <si>
    <t>AR COMPRIMIDO COM OXIGÊNIO NO RESPIRADOR/VENTILADOR, VAZÃO DE 9 LITROS/MIN, POR HORA (CORRIDA OU SUBSEQUENTE), NO CENTRO CIRÚRGICO</t>
  </si>
  <si>
    <t>AR COMPRIMIDO NO RESPIRADOR/VENTILADOR, VAZÃO DE 1 LITRO/MIN, INSTALAÇÃO / PRIMEIRA HORA, NO CENTRO CIRÚRGICO</t>
  </si>
  <si>
    <t>AR COMPRIMIDO NO RESPIRADOR/VENTILADOR, VAZÃO DE 1 LITRO/MIN, INSTALAÇÃO / PRIMEIRO DIA, NO CENTRO CIRÚRGICO</t>
  </si>
  <si>
    <t>AR COMPRIMIDO NO RESPIRADOR/VENTILADOR, VAZÃO DE 1 LITRO/MIN, POR DIA (CORRIDO OU SUBSEQUENTE), NO CENTRO CIRÚRGICO</t>
  </si>
  <si>
    <t>AR COMPRIMIDO NO RESPIRADOR/VENTILADOR, VAZÃO DE 1 LITRO/MIN, POR HORA (CORRIDA OU SUBSEQUENTE), NO CENTRO CIRÚRGICO</t>
  </si>
  <si>
    <t>AR COMPRIMIDO NO RESPIRADOR/VENTILADOR, VAZÃO DE 10 LITROS/MIN, INSTALAÇÃO / PRIMEIRA HORA, NO CENTRO CIRÚRGICO</t>
  </si>
  <si>
    <t>AR COMPRIMIDO NO RESPIRADOR/VENTILADOR, VAZÃO DE 10 LITROS/MIN, INSTALAÇÃO / PRIMEIRO DIA, NO CENTRO CIRÚRGICO</t>
  </si>
  <si>
    <t>AR COMPRIMIDO NO RESPIRADOR/VENTILADOR, VAZÃO DE 10 LITROS/MIN, POR DIA (CORRIDO OU SUBSEQUENTE), NO CENTRO CIRÚRGICO</t>
  </si>
  <si>
    <t>AR COMPRIMIDO NO RESPIRADOR/VENTILADOR, VAZÃO DE 10 LITROS/MIN, POR HORA (CORRIDA OU SUBSEQUENTE), NO CENTRO CIRÚRGICO</t>
  </si>
  <si>
    <t>AR COMPRIMIDO NO RESPIRADOR/VENTILADOR, VAZÃO DE 11 LITROS/MIN, INSTALAÇÃO / PRIMEIRA HORA, NO CENTRO CIRÚRGICO</t>
  </si>
  <si>
    <t>AR COMPRIMIDO NO RESPIRADOR/VENTILADOR, VAZÃO DE 11 LITROS/MIN, INSTALAÇÃO / PRIMEIRO DIA, NO CENTRO CIRÚRGICO</t>
  </si>
  <si>
    <t>AR COMPRIMIDO NO RESPIRADOR/VENTILADOR, VAZÃO DE 11 LITROS/MIN, POR DIA (CORRIDO OU SUBSEQUENTE), NO CENTRO CIRÚRGICO</t>
  </si>
  <si>
    <t>AR COMPRIMIDO NO RESPIRADOR/VENTILADOR, VAZÃO DE 11 LITROS/MIN, POR HORA (CORRIDA OU SUBSEQUENTE), NO CENTRO CIRÚRGICO</t>
  </si>
  <si>
    <t>AR COMPRIMIDO NO RESPIRADOR/VENTILADOR, VAZÃO DE 12 LITROS/MIN, INSTALAÇÃO / PRIMEIRA HORA, NO CENTRO CIRÚRGICO</t>
  </si>
  <si>
    <t>AR COMPRIMIDO NO RESPIRADOR/VENTILADOR, VAZÃO DE 12 LITROS/MIN, INSTALAÇÃO / PRIMEIRO DIA, NO CENTRO CIRÚRGICO</t>
  </si>
  <si>
    <t>AR COMPRIMIDO NO RESPIRADOR/VENTILADOR, VAZÃO DE 12 LITROS/MIN, POR DIA (CORRIDO OU SUBSEQUENTE), NO CENTRO CIRÚRGICO</t>
  </si>
  <si>
    <t>AR COMPRIMIDO NO RESPIRADOR/VENTILADOR, VAZÃO DE 12 LITROS/MIN, POR HORA (CORRIDA OU SUBSEQUENTE), NO CENTRO CIRÚRGICO</t>
  </si>
  <si>
    <t>AR COMPRIMIDO NO RESPIRADOR/VENTILADOR, VAZÃO DE 13 LITROS/MIN, INSTALAÇÃO / PRIMEIRA HORA, NO CENTRO CIRÚRGICO</t>
  </si>
  <si>
    <t>AR COMPRIMIDO NO RESPIRADOR/VENTILADOR, VAZÃO DE 13 LITROS/MIN, INSTALAÇÃO / PRIMEIRO DIA, NO CENTRO CIRÚRGICO</t>
  </si>
  <si>
    <t>AR COMPRIMIDO NO RESPIRADOR/VENTILADOR, VAZÃO DE 13 LITROS/MIN, POR DIA (CORRIDO OU SUBSEQUENTE), NO CENTRO CIRÚRGICO</t>
  </si>
  <si>
    <t>AR COMPRIMIDO NO RESPIRADOR/VENTILADOR, VAZÃO DE 13 LITROS/MIN, POR HORA (CORRIDA OU SUBSEQUENTE), NO CENTRO CIRÚRGICO</t>
  </si>
  <si>
    <t>AR COMPRIMIDO NO RESPIRADOR/VENTILADOR, VAZÃO DE 14 LITROS/MIN, INSTALAÇÃO / PRIMEIRA HORA, NO CENTRO CIRÚRGICO</t>
  </si>
  <si>
    <t>AR COMPRIMIDO NO RESPIRADOR/VENTILADOR, VAZÃO DE 14 LITROS/MIN, INSTALAÇÃO / PRIMEIRO DIA, NO CENTRO CIRÚRGICO</t>
  </si>
  <si>
    <t>AR COMPRIMIDO NO RESPIRADOR/VENTILADOR, VAZÃO DE 14 LITROS/MIN, POR DIA (CORRIDO OU SUBSEQUENTE), NO CENTRO CIRÚRGICO</t>
  </si>
  <si>
    <t>AR COMPRIMIDO NO RESPIRADOR/VENTILADOR, VAZÃO DE 14 LITROS/MIN, POR HORA (CORRIDA OU SUBSEQUENTE), NO CENTRO CIRÚRGICO</t>
  </si>
  <si>
    <t>AR COMPRIMIDO NO RESPIRADOR/VENTILADOR, VAZÃO DE 15 LITROS/MIN, INSTALAÇÃO / PRIMEIRA HORA, NO CENTRO CIRÚRGICO</t>
  </si>
  <si>
    <t>AR COMPRIMIDO NO RESPIRADOR/VENTILADOR, VAZÃO DE 15 LITROS/MIN, INSTALAÇÃO / PRIMEIRO DIA, NO CENTRO CIRÚRGICO</t>
  </si>
  <si>
    <t>AR COMPRIMIDO NO RESPIRADOR/VENTILADOR, VAZÃO DE 15 LITROS/MIN, POR DIA (CORRIDO OU SUBSEQUENTE), NO CENTRO CIRÚRGICO</t>
  </si>
  <si>
    <t>AR COMPRIMIDO NO RESPIRADOR/VENTILADOR, VAZÃO DE 15 LITROS/MIN, POR HORA (CORRIDA OU SUBSEQUENTE), NO CENTRO CIRÚRGICO</t>
  </si>
  <si>
    <t>AR COMPRIMIDO NO RESPIRADOR/VENTILADOR, VAZÃO DE 16 LITROS/MIN, INSTALAÇÃO / PRIMEIRA HORA, NO CENTRO CIRÚRGICO</t>
  </si>
  <si>
    <t>AR COMPRIMIDO NO RESPIRADOR/VENTILADOR, VAZÃO DE 16 LITROS/MIN, INSTALAÇÃO / PRIMEIRO DIA, NO CENTRO CIRÚRGICO</t>
  </si>
  <si>
    <t>AR COMPRIMIDO NO RESPIRADOR/VENTILADOR, VAZÃO DE 16 LITROS/MIN, POR DIA (CORRIDO OU SUBSEQUENTE), NO CENTRO CIRÚRGICO</t>
  </si>
  <si>
    <t>AR COMPRIMIDO NO RESPIRADOR/VENTILADOR, VAZÃO DE 16 LITROS/MIN, POR HORA (CORRIDA OU SUBSEQUENTE), NO CENTRO CIRÚRGICO</t>
  </si>
  <si>
    <t>AR COMPRIMIDO NO RESPIRADOR/VENTILADOR, VAZÃO DE 17 LITROS/MIN, INSTALAÇÃO / PRIMEIRA HORA, NO CENTRO CIRÚRGICO</t>
  </si>
  <si>
    <t>AR COMPRIMIDO NO RESPIRADOR/VENTILADOR, VAZÃO DE 17 LITROS/MIN, INSTALAÇÃO / PRIMEIRO DIA, NO CENTRO CIRÚRGICO</t>
  </si>
  <si>
    <t>AR COMPRIMIDO NO RESPIRADOR/VENTILADOR, VAZÃO DE 17 LITROS/MIN, POR DIA (CORRIDO OU SUBSEQUENTE), NO CENTRO CIRÚRGICO</t>
  </si>
  <si>
    <t>AR COMPRIMIDO NO RESPIRADOR/VENTILADOR, VAZÃO DE 17 LITROS/MIN, POR HORA (CORRIDA OU SUBSEQUENTE), NO CENTRO CIRÚRGICO</t>
  </si>
  <si>
    <t>AR COMPRIMIDO NO RESPIRADOR/VENTILADOR, VAZÃO DE 18 LITROS/MIN, INSTALAÇÃO / PRIMEIRA HORA, NO CENTRO CIRÚRGICO</t>
  </si>
  <si>
    <t>AR COMPRIMIDO NO RESPIRADOR/VENTILADOR, VAZÃO DE 18 LITROS/MIN, INSTALAÇÃO / PRIMEIRO DIA, NO CENTRO CIRÚRGICO</t>
  </si>
  <si>
    <t>AR COMPRIMIDO NO RESPIRADOR/VENTILADOR, VAZÃO DE 18 LITROS/MIN, POR DIA (CORRIDO OU SUBSEQUENTE), NO CENTRO CIRÚRGICO</t>
  </si>
  <si>
    <t>AR COMPRIMIDO NO RESPIRADOR/VENTILADOR, VAZÃO DE 18 LITROS/MIN, POR HORA (CORRIDA OU SUBSEQUENTE), NO CENTRO CIRÚRGICO</t>
  </si>
  <si>
    <t>AR COMPRIMIDO NO RESPIRADOR/VENTILADOR, VAZÃO DE 2 LITROS/MIN, INSTALAÇÃO / PRIMEIRA HORA, NO CENTRO CIRÚRGICO</t>
  </si>
  <si>
    <t>AR COMPRIMIDO NO RESPIRADOR/VENTILADOR, VAZÃO DE 2 LITROS/MIN, INSTALAÇÃO / PRIMEIRO DIA, NO CENTRO CIRÚRGICO</t>
  </si>
  <si>
    <t>AR COMPRIMIDO NO RESPIRADOR/VENTILADOR, VAZÃO DE 2 LITROS/MIN, POR DIA (CORRIDO OU SUBSEQUENTE), NO CENTRO CIRÚRGICO</t>
  </si>
  <si>
    <t>AR COMPRIMIDO NO RESPIRADOR/VENTILADOR, VAZÃO DE 2 LITROS/MIN, POR HORA (CORRIDA OU SUBSEQUENTE), NO CENTRO CIRÚRGICO</t>
  </si>
  <si>
    <t>AR COMPRIMIDO NO RESPIRADOR/VENTILADOR, VAZÃO DE 3 LITROS/MIN, INSTALAÇÃO / PRIMEIRA HORA, NO CENTRO CIRÚRGICO</t>
  </si>
  <si>
    <t>AR COMPRIMIDO NO RESPIRADOR/VENTILADOR, VAZÃO DE 3 LITROS/MIN, INSTALAÇÃO / PRIMEIRO DIA, NO CENTRO CIRÚRGICO</t>
  </si>
  <si>
    <t>AR COMPRIMIDO NO RESPIRADOR/VENTILADOR, VAZÃO DE 3 LITROS/MIN, POR DIA (CORRIDO OU SUBSEQUENTE), NO CENTRO CIRÚRGICO</t>
  </si>
  <si>
    <t>AR COMPRIMIDO NO RESPIRADOR/VENTILADOR, VAZÃO DE 3 LITROS/MIN, POR HORA (CORRIDA OU SUBSEQUENTE), NO CENTRO CIRÚRGICO</t>
  </si>
  <si>
    <t>AR COMPRIMIDO NO RESPIRADOR/VENTILADOR, VAZÃO DE 4 LITROS/MIN, INSTALAÇÃO / PRIMEIRA HORA, NO CENTRO CIRÚRGICO</t>
  </si>
  <si>
    <t>AR COMPRIMIDO NO RESPIRADOR/VENTILADOR, VAZÃO DE 4 LITROS/MIN, INSTALAÇÃO / PRIMEIRO DIA, NO CENTRO CIRÚRGICO</t>
  </si>
  <si>
    <t>AR COMPRIMIDO NO RESPIRADOR/VENTILADOR, VAZÃO DE 4 LITROS/MIN, POR DIA (CORRIDO OU SUBSEQUENTE), NO CENTRO CIRÚRGICO</t>
  </si>
  <si>
    <t>AR COMPRIMIDO NO RESPIRADOR/VENTILADOR, VAZÃO DE 4 LITROS/MIN, POR HORA (CORRIDA OU SUBSEQUENTE), NO CENTRO CIRÚRGICO</t>
  </si>
  <si>
    <t>AR COMPRIMIDO NO RESPIRADOR/VENTILADOR, VAZÃO DE 5 LITROS/MIN, INSTALAÇÃO / PRIMEIRA HORA, NO CENTRO CIRÚRGICO</t>
  </si>
  <si>
    <t>AR COMPRIMIDO NO RESPIRADOR/VENTILADOR, VAZÃO DE 5 LITROS/MIN, INSTALAÇÃO / PRIMEIRO DIA, NO CENTRO CIRÚRGICO</t>
  </si>
  <si>
    <t>AR COMPRIMIDO NO RESPIRADOR/VENTILADOR, VAZÃO DE 5 LITROS/MIN, POR DIA (CORRIDO OU SUBSEQUENTE), NO CENTRO CIRÚRGICO</t>
  </si>
  <si>
    <t>AR COMPRIMIDO NO RESPIRADOR/VENTILADOR, VAZÃO DE 5 LITROS/MIN, POR HORA (CORRIDA OU SUBSEQUENTE), NO CENTRO CIRÚRGICO</t>
  </si>
  <si>
    <t>AR COMPRIMIDO NO RESPIRADOR/VENTILADOR, VAZÃO DE 6 LITROS/MIN, INSTALAÇÃO / PRIMEIRA HORA, NO CENTRO CIRÚRGICO</t>
  </si>
  <si>
    <t>AR COMPRIMIDO NO RESPIRADOR/VENTILADOR, VAZÃO DE 6 LITROS/MIN, INSTALAÇÃO / PRIMEIRO DIA, NO CENTRO CIRÚRGICO</t>
  </si>
  <si>
    <t>AR COMPRIMIDO NO RESPIRADOR/VENTILADOR, VAZÃO DE 6 LITROS/MIN, POR DIA (CORRIDO OU SUBSEQUENTE), NO CENTRO CIRÚRGICO</t>
  </si>
  <si>
    <t>AR COMPRIMIDO NO RESPIRADOR/VENTILADOR, VAZÃO DE 6 LITROS/MIN, POR HORA (CORRIDA OU SUBSEQUENTE), NO CENTRO CIRÚRGICO</t>
  </si>
  <si>
    <t>AR COMPRIMIDO NO RESPIRADOR/VENTILADOR, VAZÃO DE 7 LITROS/MIN, INSTALAÇÃO / PRIMEIRA HORA, NO CENTRO CIRÚRGICO</t>
  </si>
  <si>
    <t>AR COMPRIMIDO NO RESPIRADOR/VENTILADOR, VAZÃO DE 7 LITROS/MIN, INSTALAÇÃO / PRIMEIRO DIA, NO CENTRO CIRÚRGICO</t>
  </si>
  <si>
    <t>AR COMPRIMIDO NO RESPIRADOR/VENTILADOR, VAZÃO DE 7 LITROS/MIN, POR DIA (CORRIDO OU SUBSEQUENTE), NO CENTRO CIRÚRGICO</t>
  </si>
  <si>
    <t>AR COMPRIMIDO NO RESPIRADOR/VENTILADOR, VAZÃO DE 7 LITROS/MIN, POR HORA (CORRIDA OU SUBSEQUENTE), NO CENTRO CIRÚRGICO</t>
  </si>
  <si>
    <t>AR COMPRIMIDO NO RESPIRADOR/VENTILADOR, VAZÃO DE 8 LITROS/MIN, INSTALAÇÃO / PRIMEIRA HORA, NO CENTRO CIRÚRGICO</t>
  </si>
  <si>
    <t>AR COMPRIMIDO NO RESPIRADOR/VENTILADOR, VAZÃO DE 8 LITROS/MIN, INSTALAÇÃO / PRIMEIRO DIA, NO CENTRO CIRÚRGICO</t>
  </si>
  <si>
    <t>AR COMPRIMIDO NO RESPIRADOR/VENTILADOR, VAZÃO DE 8 LITROS/MIN, POR DIA (CORRIDO OU SUBSEQUENTE), NO CENTRO CIRÚRGICO</t>
  </si>
  <si>
    <t>AR COMPRIMIDO NO RESPIRADOR/VENTILADOR, VAZÃO DE 8 LITROS/MIN, POR HORA (CORRIDA OU SUBSEQUENTE), NO CENTRO CIRÚRGICO</t>
  </si>
  <si>
    <t>AR COMPRIMIDO NO RESPIRADOR/VENTILADOR, VAZÃO DE 9 LITROS/MIN, INSTALAÇÃO / PRIMEIRA HORA, NO CENTRO CIRÚRGICO</t>
  </si>
  <si>
    <t>AR COMPRIMIDO NO RESPIRADOR/VENTILADOR, VAZÃO DE 9 LITROS/MIN, INSTALAÇÃO / PRIMEIRO DIA, NO CENTRO CIRÚRGICO</t>
  </si>
  <si>
    <t>AR COMPRIMIDO NO RESPIRADOR/VENTILADOR, VAZÃO DE 9 LITROS/MIN, POR DIA (CORRIDO OU SUBSEQUENTE), NO CENTRO CIRÚRGICO</t>
  </si>
  <si>
    <t>AR COMPRIMIDO NO RESPIRADOR/VENTILADOR, VAZÃO DE 9 LITROS/MIN, POR HORA (CORRIDA OU SUBSEQUENTE), NO CENTRO CIRÚRGICO</t>
  </si>
  <si>
    <t>CAPACETE DE OXIGÊNIO, VAZÃO DE 1 LITRO/MIN, INSTALAÇÃO / PRIMEIRA HORA, NO CENTRO CIRÚRGICO</t>
  </si>
  <si>
    <t>CAPACETE DE OXIGÊNIO, VAZÃO DE 1 LITRO/MIN, INSTALAÇÃO / PRIMEIRO DIA, NO CENTRO CIRÚRGICO</t>
  </si>
  <si>
    <t>CAPACETE DE OXIGÊNIO, VAZÃO DE 1 LITRO/MIN, POR DIA (CORRIDO OU SUBSEQUENTE), NO CENTRO CIRÚRGICO</t>
  </si>
  <si>
    <t>CAPACETE DE OXIGÊNIO, VAZÃO DE 1 LITRO/MIN, POR HORA (CORRIDA OU SUBSEQUENTE), NO CENTRO CIRÚRGICO</t>
  </si>
  <si>
    <t>CAPACETE DE OXIGÊNIO, VAZÃO DE 1 LITRO/MIN, POR USO/SESSÃO, NO CENTRO CIRÚRGICO</t>
  </si>
  <si>
    <t>CAPACETE DE OXIGÊNIO, VAZÃO DE 2 LITROS/MIN, INSTALAÇÃO / PRIMEIRA HORA, NO CENTRO CIRÚRGICO</t>
  </si>
  <si>
    <t>CAPACETE DE OXIGÊNIO, VAZÃO DE 2 LITROS/MIN, INSTALAÇÃO / PRIMEIRO DIA, NO CENTRO CIRÚRGICO</t>
  </si>
  <si>
    <t>CAPACETE DE OXIGÊNIO, VAZÃO DE 2 LITROS/MIN, POR DIA (CORRIDO OU SUBSEQUENTE), NO CENTRO CIRÚRGICO</t>
  </si>
  <si>
    <t>CAPACETE DE OXIGÊNIO, VAZÃO DE 2 LITROS/MIN, POR HORA (CORRIDA OU SUBSEQUENTE), NO CENTRO CIRÚRGICO</t>
  </si>
  <si>
    <t>CAPACETE DE OXIGÊNIO, VAZÃO DE 2 LITROS/MIN, POR USO/SESSÃO, NO CENTRO CIRÚRGICO</t>
  </si>
  <si>
    <t>CAPACETE DE OXIGÊNIO, VAZÃO DE 3 LITROS/MIN, INSTALAÇÃO / PRIMEIRA HORA, NO CENTRO CIRÚRGICO</t>
  </si>
  <si>
    <t>CAPACETE DE OXIGÊNIO, VAZÃO DE 3 LITROS/MIN, INSTALAÇÃO / PRIMEIRO DIA, NO CENTRO CIRÚRGICO</t>
  </si>
  <si>
    <t>CAPACETE DE OXIGÊNIO, VAZÃO DE 3 LITROS/MIN, POR DIA (CORRIDO OU SUBSEQUENTE), NO CENTRO CIRÚRGICO</t>
  </si>
  <si>
    <t>CAPACETE DE OXIGÊNIO, VAZÃO DE 3 LITROS/MIN, POR HORA (CORRIDA OU SUBSEQUENTE), NO CENTRO CIRÚRGICO</t>
  </si>
  <si>
    <t>CAPACETE DE OXIGÊNIO, VAZÃO DE 3 LITROS/MIN, POR USO/SESSÃO, NO CENTRO CIRÚRGICO</t>
  </si>
  <si>
    <t>CAPACETE DE OXIGÊNIO, VAZÃO DE 4 LITROS/MIN, INSTALAÇÃO / PRIMEIRA HORA, NO CENTRO CIRÚRGICO</t>
  </si>
  <si>
    <t>CAPACETE DE OXIGÊNIO, VAZÃO DE 4 LITROS/MIN, INSTALAÇÃO / PRIMEIRO DIA, NO CENTRO CIRÚRGICO</t>
  </si>
  <si>
    <t>CAPACETE DE OXIGÊNIO, VAZÃO DE 4 LITROS/MIN, POR DIA (CORRIDO OU SUBSEQUENTE), NO CENTRO CIRÚRGICO</t>
  </si>
  <si>
    <t>CAPACETE DE OXIGÊNIO, VAZÃO DE 4 LITROS/MIN, POR HORA (CORRIDA OU SUBSEQUENTE), NO CENTRO CIRÚRGICO</t>
  </si>
  <si>
    <t>CAPACETE DE OXIGÊNIO, VAZÃO DE 4 LITROS/MIN, POR USO/SESSÃO, NO CENTRO CIRÚRGICO</t>
  </si>
  <si>
    <t>CAPACETE DE OXIGÊNIO, VAZÃO DE 5 LITROS/MIN, INSTALAÇÃO / PRIMEIRA HORA, NO CENTRO CIRÚRGICO</t>
  </si>
  <si>
    <t>CAPACETE DE OXIGÊNIO, VAZÃO DE 5 LITROS/MIN, INSTALAÇÃO / PRIMEIRO DIA, NO CENTRO CIRÚRGICO</t>
  </si>
  <si>
    <t>CAPACETE DE OXIGÊNIO, VAZÃO DE 5 LITROS/MIN, POR DIA (CORRIDO OU SUBSEQUENTE), NO CENTRO CIRÚRGICO</t>
  </si>
  <si>
    <t>CAPACETE DE OXIGÊNIO, VAZÃO DE 5 LITROS/MIN, POR HORA (CORRIDA OU SUBSEQUENTE), NO CENTRO CIRÚRGICO</t>
  </si>
  <si>
    <t>CAPACETE DE OXIGÊNIO, VAZÃO DE 5 LITROS/MIN, POR USO/SESSÃO, NO CENTRO CIRÚRGICO</t>
  </si>
  <si>
    <t>CATÉTER PARA AR COMPRIMIDO, VAZÃO DE 1 LITRO/MIN, INSTALAÇÃO / PRIMEIRA HORA, NO CENTRO CIRÚRGICO</t>
  </si>
  <si>
    <t>CATÉTER PARA AR COMPRIMIDO, VAZÃO DE 1 LITRO/MIN, INSTALAÇÃO / PRIMEIRO DIA, NO CENTRO CIRÚRGICO</t>
  </si>
  <si>
    <t>CATÉTER PARA AR COMPRIMIDO, VAZÃO DE 1 LITRO/MIN, POR DIA (CORRIDO OU SUBSEQUENTE), NO CENTRO CIRÚRGICO</t>
  </si>
  <si>
    <t>CATÉTER PARA AR COMPRIMIDO, VAZÃO DE 1 LITRO/MIN, POR HORA (CORRIDA OU SUBSEQUENTE), NO CENTRO CIRÚRGICO</t>
  </si>
  <si>
    <t>CATÉTER PARA AR COMPRIMIDO, VAZÃO DE 1 LITRO/MIN, POR USO/SESSÃO, NO CENTRO CIRÚRGICO</t>
  </si>
  <si>
    <t>CATÉTER PARA AR COMPRIMIDO, VAZÃO DE 2 LITROS/MIN, INSTALAÇÃO / PRIMEIRA HORA, NO CENTRO CIRÚRGICO</t>
  </si>
  <si>
    <t>CATÉTER PARA AR COMPRIMIDO, VAZÃO DE 2 LITROS/MIN, INSTALAÇÃO / PRIMEIRO DIA, NO CENTRO CIRÚRGICO</t>
  </si>
  <si>
    <t>CATÉTER PARA AR COMPRIMIDO, VAZÃO DE 2 LITROS/MIN, POR DIA (CORRIDO OU SUBSEQUENTE), NO CENTRO CIRÚRGICO</t>
  </si>
  <si>
    <t>CATÉTER PARA AR COMPRIMIDO, VAZÃO DE 2 LITROS/MIN, POR HORA (CORRIDA OU SUBSEQUENTE), NO CENTRO CIRÚRGICO</t>
  </si>
  <si>
    <t>CATÉTER PARA AR COMPRIMIDO, VAZÃO DE 2 LITROS/MIN, POR USO/SESSÃO, NO CENTRO CIRÚRGICO</t>
  </si>
  <si>
    <t>CATÉTER PARA AR COMPRIMIDO, VAZÃO DE 3 LITROS/MIN, INSTALAÇÃO / PRIMEIRA HORA, NO CENTRO CIRÚRGICO</t>
  </si>
  <si>
    <t>CATÉTER PARA AR COMPRIMIDO, VAZÃO DE 3 LITROS/MIN, INSTALAÇÃO / PRIMEIRO DIA, NO CENTRO CIRÚRGICO</t>
  </si>
  <si>
    <t>CATÉTER PARA AR COMPRIMIDO, VAZÃO DE 3 LITROS/MIN, POR DIA (CORRIDO OU SUBSEQUENTE), NO CENTRO CIRÚRGICO</t>
  </si>
  <si>
    <t>CATÉTER PARA AR COMPRIMIDO, VAZÃO DE 3 LITROS/MIN, POR HORA (CORRIDA OU SUBSEQUENTE), NO CENTRO CIRÚRGICO</t>
  </si>
  <si>
    <t>CATÉTER PARA AR COMPRIMIDO, VAZÃO DE 3 LITROS/MIN, POR USO/SESSÃO, NO CENTRO CIRÚRGICO</t>
  </si>
  <si>
    <t>CATÉTER PARA OXIGÊNIO, VAZÃO DE 1 LITRO/MIN, INSTALAÇÃO / PRIMEIRA HORA, NO CENTRO CIRÚRGICO</t>
  </si>
  <si>
    <t>CATÉTER PARA OXIGÊNIO, VAZÃO DE 1 LITRO/MIN, INSTALAÇÃO / PRIMEIRO DIA, NO CENTRO CIRÚRGICO</t>
  </si>
  <si>
    <t>CATÉTER PARA OXIGÊNIO, VAZÃO DE 1 LITRO/MIN, POR DIA (CORRIDO OU SUBSEQUENTE), NO CENTRO CIRÚRGICO</t>
  </si>
  <si>
    <t>CATÉTER PARA OXIGÊNIO, VAZÃO DE 1 LITRO/MIN, POR HORA (CORRIDA OU SUBSEQUENTE), NO CENTRO CIRÚRGICO</t>
  </si>
  <si>
    <t>CATÉTER PARA OXIGÊNIO, VAZÃO DE 1 LITRO/MIN, POR USO/SESSÃO, NO CENTRO CIRÚRGICO</t>
  </si>
  <si>
    <t>CATÉTER PARA OXIGÊNIO, VAZÃO DE 2 LITROS/MIN, INSTALAÇÃO / PRIMEIRA HORA, NO CENTRO CIRÚRGICO</t>
  </si>
  <si>
    <t>CATÉTER PARA OXIGÊNIO, VAZÃO DE 2 LITROS/MIN, INSTALAÇÃO / PRIMEIRO DIA, NO CENTRO CIRÚRGICO</t>
  </si>
  <si>
    <t>CATÉTER PARA OXIGÊNIO, VAZÃO DE 2 LITROS/MIN, POR DIA (CORRIDO OU SUBSEQUENTE), NO CENTRO CIRÚRGICO</t>
  </si>
  <si>
    <t>CATÉTER PARA OXIGÊNIO, VAZÃO DE 2 LITROS/MIN, POR HORA (CORRIDA OU SUBSEQUENTE), NO CENTRO CIRÚRGICO</t>
  </si>
  <si>
    <t>CATÉTER PARA OXIGÊNIO, VAZÃO DE 2 LITROS/MIN, POR USO/SESSÃO, NO CENTRO CIRÚRGICO</t>
  </si>
  <si>
    <t>CATÉTER PARA OXIGÊNIO, VAZÃO DE 3 LITROS/MIN, INSTALAÇÃO / PRIMEIRA HORA, NO CENTRO CIRÚRGICO</t>
  </si>
  <si>
    <t>CATÉTER PARA OXIGÊNIO, VAZÃO DE 3 LITROS/MIN, INSTALAÇÃO / PRIMEIRO DIA, NO CENTRO CIRÚRGICO</t>
  </si>
  <si>
    <t>CATÉTER PARA OXIGÊNIO, VAZÃO DE 3 LITROS/MIN, POR DIA (CORRIDO OU SUBSEQUENTE), NO CENTRO CIRÚRGICO</t>
  </si>
  <si>
    <t>CATÉTER PARA OXIGÊNIO, VAZÃO DE 3 LITROS/MIN, POR HORA (CORRIDA OU SUBSEQUENTE), NO CENTRO CIRÚRGICO</t>
  </si>
  <si>
    <t>CATÉTER PARA OXIGÊNIO, VAZÃO DE 3 LITROS/MIN, POR USO/SESSÃO, NO CENTRO CIRÚRGICO</t>
  </si>
  <si>
    <t>GÁS CARBÔNICO, INSTALAÇÃO / PRIMEIRA HORA, NO CENTRO CIRÚRGICO</t>
  </si>
  <si>
    <t>GÁS CARBÔNICO, INSTALAÇÃO / PRIMEIRO DIA, NO CENTRO CIRÚRGICO</t>
  </si>
  <si>
    <t>GÁS CARBÔNICO, POR DIA (CORRIDO OU SUBSEQUENTE), NO CENTRO CIRÚRGICO</t>
  </si>
  <si>
    <t>GÁS CARBÔNICO, POR HORA (CORRIDA OU SUBSEQUENTE), NO CENTRO CIRÚRGICO</t>
  </si>
  <si>
    <t>GÁS CARBÔNICO, POR USO/SESSÃO, NO CENTRO CIRÚRGICO</t>
  </si>
  <si>
    <t>HÉLIO, INSTALAÇÃO / PRIMEIRA HORA, NO CENTRO CIRÚRGICO</t>
  </si>
  <si>
    <t>HÉLIO, INSTALAÇÃO / PRIMEIRO DIA, NO CENTRO CIRÚRGICO</t>
  </si>
  <si>
    <t>HÉLIO, POR DIA (CORRIDO OU SUBSEQUENTE), NO CENTRO CIRÚRGICO</t>
  </si>
  <si>
    <t>HÉLIO, POR HORA (CORRIDA OU SUBSEQUENTE), NO CENTRO CIRÚRGICO</t>
  </si>
  <si>
    <t>HÉLIO, POR USO/SESSÃO, NO CENTRO CIRÚRGICO</t>
  </si>
  <si>
    <t>INALAÇÃO COM AR COMPRIMIDO E OXIGÊNIO, INSTALAÇÃO / PRIMEIRA HORA, NO CENTRO CIRÚRGICO</t>
  </si>
  <si>
    <t>INALAÇÃO COM AR COMPRIMIDO E OXIGÊNIO, INSTALAÇÃO / PRIMEIRO DIA, NO CENTRO CIRÚRGICO</t>
  </si>
  <si>
    <t>INALAÇÃO COM AR COMPRIMIDO E OXIGÊNIO, POR DIA (CORRIDO OU SUBSEQUENTE), NO CENTRO CIRÚRGICO</t>
  </si>
  <si>
    <t>INALAÇÃO COM AR COMPRIMIDO E OXIGÊNIO, POR HORA (CORRIDA OU SUBSEQUENTE), NO CENTRO CIRÚRGICO</t>
  </si>
  <si>
    <t>INALAÇÃO COM AR COMPRIMIDO E OXIGÊNIO, POR USO/SESSÃO, NO CENTRO CIRÚRGICO</t>
  </si>
  <si>
    <t>INALAÇÃO COM AR COMPRIMIDO, VAZÃO DE 1 LITRO/MIN, INSTALAÇÃO / PRIMEIRA HORA, NO CENTRO CIRÚRGICO</t>
  </si>
  <si>
    <t>INALAÇÃO COM AR COMPRIMIDO, VAZÃO DE 1 LITRO/MIN, INSTALAÇÃO / PRIMEIRO DIA, NO CENTRO CIRÚRGICO</t>
  </si>
  <si>
    <t>INALAÇÃO COM AR COMPRIMIDO, VAZÃO DE 1 LITRO/MIN, POR DIA (CORRIDO OU SUBSEQUENTE), NO CENTRO CIRÚRGICO</t>
  </si>
  <si>
    <t>INALAÇÃO COM AR COMPRIMIDO, VAZÃO DE 1 LITRO/MIN, POR HORA (CORRIDA OU SUBSEQUENTE), NO CENTRO CIRÚRGICO</t>
  </si>
  <si>
    <t>INALAÇÃO COM AR COMPRIMIDO, VAZÃO DE 1 LITRO/MIN, POR USO/SESSÃO, NO CENTRO CIRÚRGICO</t>
  </si>
  <si>
    <t>INALAÇÃO COM AR COMPRIMIDO, VAZÃO DE 2 LITROS/MIN, INSTALAÇÃO / PRIMEIRA HORA, NO CENTRO CIRÚRGICO</t>
  </si>
  <si>
    <t>INALAÇÃO COM AR COMPRIMIDO, VAZÃO DE 2 LITROS/MIN, INSTALAÇÃO / PRIMEIRO DIA, NO CENTRO CIRÚRGICO</t>
  </si>
  <si>
    <t>INALAÇÃO COM AR COMPRIMIDO, VAZÃO DE 2 LITROS/MIN, POR DIA (CORRIDO OU SUBSEQUENTE), NO CENTRO CIRÚRGICO</t>
  </si>
  <si>
    <t>INALAÇÃO COM AR COMPRIMIDO, VAZÃO DE 2 LITROS/MIN, POR HORA (CORRIDA OU SUBSEQUENTE), NO CENTRO CIRÚRGICO</t>
  </si>
  <si>
    <t>INALAÇÃO COM AR COMPRIMIDO, VAZÃO DE 2 LITROS/MIN, POR USO/SESSÃO, NO CENTRO CIRÚRGICO</t>
  </si>
  <si>
    <t>INALAÇÃO COM AR COMPRIMIDO, VAZÃO DE 3 LITROS/MIN, INSTALAÇÃO / PRIMEIRA HORA, NO CENTRO CIRÚRGICO</t>
  </si>
  <si>
    <t>INALAÇÃO COM AR COMPRIMIDO, VAZÃO DE 3 LITROS/MIN, INSTALAÇÃO / PRIMEIRO DIA, NO CENTRO CIRÚRGICO</t>
  </si>
  <si>
    <t>INALAÇÃO COM AR COMPRIMIDO, VAZÃO DE 3 LITROS/MIN, POR DIA (CORRIDO OU SUBSEQUENTE), NO CENTRO CIRÚRGICO</t>
  </si>
  <si>
    <t>INALAÇÃO COM AR COMPRIMIDO, VAZÃO DE 3 LITROS/MIN, POR HORA (CORRIDA OU SUBSEQUENTE), NO CENTRO CIRÚRGICO</t>
  </si>
  <si>
    <t>INALAÇÃO COM AR COMPRIMIDO, VAZÃO DE 3 LITROS/MIN, POR USO/SESSÃO, NO CENTRO CIRÚRGICO</t>
  </si>
  <si>
    <t>INALAÇÃO COM OXIGÊNIO, VAZÃO DE 1 LITRO/MIN, INSTALAÇÃO / PRIMEIRA HORA, NO CENTRO CIRÚRGICO</t>
  </si>
  <si>
    <t>INALAÇÃO COM OXIGÊNIO, VAZÃO DE 1 LITRO/MIN, INSTALAÇÃO / PRIMEIRO DIA, NO CENTRO CIRÚRGICO</t>
  </si>
  <si>
    <t>INALAÇÃO COM OXIGÊNIO, VAZÃO DE 1 LITRO/MIN, POR DIA (CORRIDO OU SUBSEQUENTE), NO CENTRO CIRÚRGICO</t>
  </si>
  <si>
    <t>INALAÇÃO COM OXIGÊNIO, VAZÃO DE 1 LITRO/MIN, POR HORA (CORRIDA OU SUBSEQUENTE), NO CENTRO CIRÚRGICO</t>
  </si>
  <si>
    <t>INALAÇÃO COM OXIGÊNIO, VAZÃO DE 1 LITRO/MIN, POR USO/SESSÃO, NO CENTRO CIRÚRGICO</t>
  </si>
  <si>
    <t>INALAÇÃO COM OXIGÊNIO, VAZÃO DE 2 LITROS/MIN, INSTALAÇÃO / PRIMEIRA HORA, NO CENTRO CIRÚRGICO</t>
  </si>
  <si>
    <t>INALAÇÃO COM OXIGÊNIO, VAZÃO DE 2 LITROS/MIN, INSTALAÇÃO / PRIMEIRO DIA, NO CENTRO CIRÚRGICO</t>
  </si>
  <si>
    <t>INALAÇÃO COM OXIGÊNIO, VAZÃO DE 2 LITROS/MIN, POR DIA (CORRIDO OU SUBSEQUENTE), NO CENTRO CIRÚRGICO</t>
  </si>
  <si>
    <t>INALAÇÃO COM OXIGÊNIO, VAZÃO DE 2 LITROS/MIN, POR HORA (CORRIDA OU SUBSEQUENTE), NO CENTRO CIRÚRGICO</t>
  </si>
  <si>
    <t>INALAÇÃO COM OXIGÊNIO, VAZÃO DE 2 LITROS/MIN, POR USO/SESSÃO, NO CENTRO CIRÚRGICO</t>
  </si>
  <si>
    <t>INALAÇÃO COM OXIGÊNIO, VAZÃO DE 3 LITROS/MIN, INSTALAÇÃO / PRIMEIRA HORA, NO CENTRO CIRÚRGICO</t>
  </si>
  <si>
    <t>INALAÇÃO COM OXIGÊNIO, VAZÃO DE 3 LITROS/MIN, INSTALAÇÃO / PRIMEIRO DIA, NO CENTRO CIRÚRGICO</t>
  </si>
  <si>
    <t>INALAÇÃO COM OXIGÊNIO, VAZÃO DE 3 LITROS/MIN, POR DIA (CORRIDO OU SUBSEQUENTE), NO CENTRO CIRÚRGICO</t>
  </si>
  <si>
    <t>INALAÇÃO COM OXIGÊNIO, VAZÃO DE 3 LITROS/MIN, POR HORA (CORRIDA OU SUBSEQUENTE), NO CENTRO CIRÚRGICO</t>
  </si>
  <si>
    <t>INALAÇÃO COM OXIGÊNIO, VAZÃO DE 3 LITROS/MIN, POR USO/SESSÃO, NO CENTRO CIRÚRGICO</t>
  </si>
  <si>
    <t>MACRONEBULIZAÇÃO COM AR COMPRIMIDO, VAZÃO DE 1 LITRO/MIN, INSTALAÇÃO / PRIMEIRA HORA, NO CENTRO CIRÚRGICO</t>
  </si>
  <si>
    <t>MACRONEBULIZAÇÃO COM AR COMPRIMIDO, VAZÃO DE 1 LITRO/MIN, INSTALAÇÃO / PRIMEIRO DIA, NO CENTRO CIRÚRGICO</t>
  </si>
  <si>
    <t>MACRONEBULIZAÇÃO COM AR COMPRIMIDO, VAZÃO DE 1 LITRO/MIN, POR DIA (CORRIDO OU SUBSEQUENTE), NO CENTRO CIRÚRGICO</t>
  </si>
  <si>
    <t>MACRONEBULIZAÇÃO COM AR COMPRIMIDO, VAZÃO DE 1 LITRO/MIN, POR HORA (CORRIDA OU SUBSEQUENTE), NO CENTRO CIRÚRGICO</t>
  </si>
  <si>
    <t>MACRONEBULIZAÇÃO COM AR COMPRIMIDO, VAZÃO DE 1 LITRO/MIN, POR USO/SESSÃO, NO CENTRO CIRÚRGICO</t>
  </si>
  <si>
    <t>MACRONEBULIZAÇÃO COM AR COMPRIMIDO, VAZÃO DE 2 LITROS/MIN, INSTALAÇÃO / PRIMEIRA HORA, NO CENTRO CIRÚRGICO</t>
  </si>
  <si>
    <t>MACRONEBULIZAÇÃO COM AR COMPRIMIDO, VAZÃO DE 2 LITROS/MIN, INSTALAÇÃO / PRIMEIRO DIA, NO CENTRO CIRÚRGICO</t>
  </si>
  <si>
    <t>MACRONEBULIZAÇÃO COM AR COMPRIMIDO, VAZÃO DE 2 LITROS/MIN, POR DIA (CORRIDO OU SUBSEQUENTE), NO CENTRO CIRÚRGICO</t>
  </si>
  <si>
    <t>MACRONEBULIZAÇÃO COM AR COMPRIMIDO, VAZÃO DE 2 LITROS/MIN, POR HORA (CORRIDA OU SUBSEQUENTE), NO CENTRO CIRÚRGICO</t>
  </si>
  <si>
    <t>MACRONEBULIZAÇÃO COM AR COMPRIMIDO, VAZÃO DE 2 LITROS/MIN, POR USO/SESSÃO, NO CENTRO CIRÚRGICO</t>
  </si>
  <si>
    <t>MACRONEBULIZAÇÃO COM AR COMPRIMIDO, VAZÃO DE 3 LITROS/MIN, INSTALAÇÃO / PRIMEIRA HORA, NO CENTRO CIRÚRGICO</t>
  </si>
  <si>
    <t>MACRONEBULIZAÇÃO COM AR COMPRIMIDO, VAZÃO DE 3 LITROS/MIN, INSTALAÇÃO / PRIMEIRO DIA, NO CENTRO CIRÚRGICO</t>
  </si>
  <si>
    <t>MACRONEBULIZAÇÃO COM AR COMPRIMIDO, VAZÃO DE 3 LITROS/MIN, POR DIA (CORRIDO OU SUBSEQUENTE), NO CENTRO CIRÚRGICO</t>
  </si>
  <si>
    <t>MACRONEBULIZAÇÃO COM AR COMPRIMIDO, VAZÃO DE 3 LITROS/MIN, POR HORA (CORRIDA OU SUBSEQUENTE), NO CENTRO CIRÚRGICO</t>
  </si>
  <si>
    <t>MACRONEBULIZAÇÃO COM AR COMPRIMIDO, VAZÃO DE 3 LITROS/MIN, POR USO/SESSÃO, NO CENTRO CIRÚRGICO</t>
  </si>
  <si>
    <t>MACRONEBULIZAÇÃO COM AR COMPRIMIDO, VAZÃO DE 4 LITROS/MIN, INSTALAÇÃO / PRIMEIRA HORA, NO CENTRO CIRÚRGICO</t>
  </si>
  <si>
    <t>MACRONEBULIZAÇÃO COM AR COMPRIMIDO, VAZÃO DE 4 LITROS/MIN, INSTALAÇÃO / PRIMEIRO DIA, NO CENTRO CIRÚRGICO</t>
  </si>
  <si>
    <t>MACRONEBULIZAÇÃO COM AR COMPRIMIDO, VAZÃO DE 4 LITROS/MIN, POR DIA (CORRIDO OU SUBSEQUENTE), NO CENTRO CIRÚRGICO</t>
  </si>
  <si>
    <t>MACRONEBULIZAÇÃO COM AR COMPRIMIDO, VAZÃO DE 4 LITROS/MIN, POR HORA (CORRIDA OU SUBSEQUENTE), NO CENTRO CIRÚRGICO</t>
  </si>
  <si>
    <t>MACRONEBULIZAÇÃO COM AR COMPRIMIDO, VAZÃO DE 4 LITROS/MIN, POR USO/SESSÃO, NO CENTRO CIRÚRGICO</t>
  </si>
  <si>
    <t>MACRONEBULIZAÇÃO COM AR COMPRIMIDO, VAZÃO DE 5 LITROS/MIN, INSTALAÇÃO / PRIMEIRA HORA, NO CENTRO CIRÚRGICO</t>
  </si>
  <si>
    <t>MACRONEBULIZAÇÃO COM AR COMPRIMIDO, VAZÃO DE 5 LITROS/MIN, INSTALAÇÃO / PRIMEIRO DIA, NO CENTRO CIRÚRGICO</t>
  </si>
  <si>
    <t>MACRONEBULIZAÇÃO COM AR COMPRIMIDO, VAZÃO DE 5 LITROS/MIN, POR DIA (CORRIDO OU SUBSEQUENTE), NO CENTRO CIRÚRGICO</t>
  </si>
  <si>
    <t>MACRONEBULIZAÇÃO COM AR COMPRIMIDO, VAZÃO DE 5 LITROS/MIN, POR HORA (CORRIDA OU SUBSEQUENTE), NO CENTRO CIRÚRGICO</t>
  </si>
  <si>
    <t>MACRONEBULIZAÇÃO COM AR COMPRIMIDO, VAZÃO DE 5 LITROS/MIN, POR USO/SESSÃO, NO CENTRO CIRÚRGICO</t>
  </si>
  <si>
    <t>MACRONEBULIZAÇÃO COM OXIGÊNIO, VAZÃO DE 1 LITRO/MIN, INSTALAÇÃO / PRIMEIRA HORA, NO CENTRO CIRÚRGICO</t>
  </si>
  <si>
    <t>MACRONEBULIZAÇÃO COM OXIGÊNIO, VAZÃO DE 1 LITRO/MIN, INSTALAÇÃO / PRIMEIRO DIA, NO CENTRO CIRÚRGICO</t>
  </si>
  <si>
    <t>MACRONEBULIZAÇÃO COM OXIGÊNIO, VAZÃO DE 1 LITRO/MIN, POR DIA (CORRIDO OU SUBSEQUENTE), NO CENTRO CIRÚRGICO</t>
  </si>
  <si>
    <t>MACRONEBULIZAÇÃO COM OXIGÊNIO, VAZÃO DE 1 LITRO/MIN, POR HORA (CORRIDA OU SUBSEQUENTE), NO CENTRO CIRÚRGICO</t>
  </si>
  <si>
    <t>MACRONEBULIZAÇÃO COM OXIGÊNIO, VAZÃO DE 1 LITRO/MIN, POR USO/SESSÃO, NO CENTRO CIRÚRGICO</t>
  </si>
  <si>
    <t>MACRONEBULIZAÇÃO COM OXIGÊNIO, VAZÃO DE 2 LITROS/MIN, INSTALAÇÃO / PRIMEIRA HORA, NO CENTRO CIRÚRGICO</t>
  </si>
  <si>
    <t>MACRONEBULIZAÇÃO COM OXIGÊNIO, VAZÃO DE 2 LITROS/MIN, INSTALAÇÃO / PRIMEIRO DIA, NO CENTRO CIRÚRGICO</t>
  </si>
  <si>
    <t>MACRONEBULIZAÇÃO COM OXIGÊNIO, VAZÃO DE 2 LITROS/MIN, POR DIA (CORRIDO OU SUBSEQUENTE), NO CENTRO CIRÚRGICO</t>
  </si>
  <si>
    <t>MACRONEBULIZAÇÃO COM OXIGÊNIO, VAZÃO DE 2 LITROS/MIN, POR HORA (CORRIDA OU SUBSEQUENTE), NO CENTRO CIRÚRGICO</t>
  </si>
  <si>
    <t>MACRONEBULIZAÇÃO COM OXIGÊNIO, VAZÃO DE 2 LITROS/MIN, POR USO/SESSÃO, NO CENTRO CIRÚRGICO</t>
  </si>
  <si>
    <t>MACRONEBULIZAÇÃO COM OXIGÊNIO, VAZÃO DE 3 LITROS/MIN, INSTALAÇÃO / PRIMEIRA HORA, NO CENTRO CIRÚRGICO</t>
  </si>
  <si>
    <t>MACRONEBULIZAÇÃO COM OXIGÊNIO, VAZÃO DE 3 LITROS/MIN, INSTALAÇÃO / PRIMEIRO DIA, NO CENTRO CIRÚRGICO</t>
  </si>
  <si>
    <t>MACRONEBULIZAÇÃO COM OXIGÊNIO, VAZÃO DE 3 LITROS/MIN, POR DIA (CORRIDO OU SUBSEQUENTE), NO CENTRO CIRÚRGICO</t>
  </si>
  <si>
    <t>MACRONEBULIZAÇÃO COM OXIGÊNIO, VAZÃO DE 3 LITROS/MIN, POR HORA (CORRIDA OU SUBSEQUENTE), NO CENTRO CIRÚRGICO</t>
  </si>
  <si>
    <t>MACRONEBULIZAÇÃO COM OXIGÊNIO, VAZÃO DE 3 LITROS/MIN, POR USO/SESSÃO, NO CENTRO CIRÚRGICO</t>
  </si>
  <si>
    <t>MACRONEBULIZAÇÃO COM OXIGÊNIO, VAZÃO DE 4 LITROS/MIN, INSTALAÇÃO / PRIMEIRA HORA, NO CENTRO CIRÚRGICO</t>
  </si>
  <si>
    <t>MACRONEBULIZAÇÃO COM OXIGÊNIO, VAZÃO DE 4 LITROS/MIN, INSTALAÇÃO / PRIMEIRO DIA, NO CENTRO CIRÚRGICO</t>
  </si>
  <si>
    <t>MACRONEBULIZAÇÃO COM OXIGÊNIO, VAZÃO DE 4 LITROS/MIN, POR DIA (CORRIDO OU SUBSEQUENTE), NO CENTRO CIRÚRGICO</t>
  </si>
  <si>
    <t>MACRONEBULIZAÇÃO COM OXIGÊNIO, VAZÃO DE 4 LITROS/MIN, POR HORA (CORRIDA OU SUBSEQUENTE), NO CENTRO CIRÚRGICO</t>
  </si>
  <si>
    <t>MACRONEBULIZAÇÃO COM OXIGÊNIO, VAZÃO DE 4 LITROS/MIN, POR USO/SESSÃO, NO CENTRO CIRÚRGICO</t>
  </si>
  <si>
    <t>MACRONEBULIZAÇÃO COM OXIGÊNIO, VAZÃO DE 5 LITROS/MIN, INSTALAÇÃO / PRIMEIRA HORA, NO CENTRO CIRÚRGICO</t>
  </si>
  <si>
    <t>MACRONEBULIZAÇÃO COM OXIGÊNIO, VAZÃO DE 5 LITROS/MIN, INSTALAÇÃO / PRIMEIRO DIA, NO CENTRO CIRÚRGICO</t>
  </si>
  <si>
    <t>MACRONEBULIZAÇÃO COM OXIGÊNIO, VAZÃO DE 5 LITROS/MIN, POR DIA (CORRIDO OU SUBSEQUENTE), NO CENTRO CIRÚRGICO</t>
  </si>
  <si>
    <t>MACRONEBULIZAÇÃO COM OXIGÊNIO, VAZÃO DE 5 LITROS/MIN, POR HORA (CORRIDA OU SUBSEQUENTE), NO CENTRO CIRÚRGICO</t>
  </si>
  <si>
    <t>MACRONEBULIZAÇÃO COM OXIGÊNIO, VAZÃO DE 5 LITROS/MIN, POR USO/SESSÃO, NO CENTRO CIRÚRGICO</t>
  </si>
  <si>
    <t>MISTURA DE GASES NO RESPIRADOR/VENTILADOR, VAZÃO DE 09 LITROS/MIN, INSTALAÇÃO / PRIMEIRA HORA, NO CENTRO CIRÚRGICO</t>
  </si>
  <si>
    <t>MISTURA DE GASES NO RESPIRADOR/VENTILADOR, VAZÃO DE 09 LITROS/MIN, INSTALAÇÃO / PRIMEIRO DIA, NO CENTRO CIRÚRGICO</t>
  </si>
  <si>
    <t>MISTURA DE GASES NO RESPIRADOR/VENTILADOR, VAZÃO DE 09 LITROS/MIN, POR DIA (CORRIDO OU SUBSEQUENTE), NO CENTRO CIRÚRGICO</t>
  </si>
  <si>
    <t>MISTURA DE GASES NO RESPIRADOR/VENTILADOR, VAZÃO DE 09 LITROS/MIN, POR HORA (CORRIDA OU SUBSEQUENTE), NO CENTRO CIRÚRGICO</t>
  </si>
  <si>
    <t>MISTURA DE GASES NO RESPIRADOR/VENTILADOR, VAZÃO DE 10 LITROS/MIN, INSTALAÇÃO / PRIMEIRA HORA, NO CENTRO CIRÚRGICO</t>
  </si>
  <si>
    <t>MISTURA DE GASES NO RESPIRADOR/VENTILADOR, VAZÃO DE 10 LITROS/MIN, INSTALAÇÃO / PRIMEIRO DIA, NO CENTRO CIRÚRGICO</t>
  </si>
  <si>
    <t>MISTURA DE GASES NO RESPIRADOR/VENTILADOR, VAZÃO DE 10 LITROS/MIN, POR DIA (CORRIDO OU SUBSEQUENTE), NO CENTRO CIRÚRGICO</t>
  </si>
  <si>
    <t>MISTURA DE GASES NO RESPIRADOR/VENTILADOR, VAZÃO DE 10 LITROS/MIN, POR HORA (CORRIDA OU SUBSEQUENTE), NO CENTRO CIRÚRGICO</t>
  </si>
  <si>
    <t>MISTURA DE GASES NO RESPIRADOR/VENTILADOR, VAZÃO DE 15 LITROS/MIN, INSTALAÇÃO / PRIMEIRA HORA, NO CENTRO CIRÚRGICO</t>
  </si>
  <si>
    <t>MISTURA DE GASES NO RESPIRADOR/VENTILADOR, VAZÃO DE 15 LITROS/MIN, INSTALAÇÃO / PRIMEIRO DIA, NO CENTRO CIRÚRGICO</t>
  </si>
  <si>
    <t>MISTURA DE GASES NO RESPIRADOR/VENTILADOR, VAZÃO DE 15 LITROS/MIN, POR DIA (CORRIDO OU SUBSEQUENTE), NO CENTRO CIRÚRGICO</t>
  </si>
  <si>
    <t>MISTURA DE GASES NO RESPIRADOR/VENTILADOR, VAZÃO DE 15 LITROS/MIN, POR HORA (CORRIDA OU SUBSEQUENTE), NO CENTRO CIRÚRGICO</t>
  </si>
  <si>
    <t>MISTURA DE GASES NO RESPIRADOR/VENTILADOR, VAZÃO DE 18 LITROS/MIN, INSTALAÇÃO / PRIMEIRA HORA, NO CENTRO CIRÚRGICO</t>
  </si>
  <si>
    <t>MISTURA DE GASES NO RESPIRADOR/VENTILADOR, VAZÃO DE 18 LITROS/MIN, INSTALAÇÃO / PRIMEIRO DIA, NO CENTRO CIRÚRGICO</t>
  </si>
  <si>
    <t>MISTURA DE GASES NO RESPIRADOR/VENTILADOR, VAZÃO DE 18 LITROS/MIN, POR DIA (CORRIDO OU SUBSEQUENTE), NO CENTRO CIRÚRGICO</t>
  </si>
  <si>
    <t>MISTURA DE GASES NO RESPIRADOR/VENTILADOR, VAZÃO DE 18 LITROS/MIN, POR HORA (CORRIDA OU SUBSEQUENTE), NO CENTRO CIRÚRGICO</t>
  </si>
  <si>
    <t>NEBULIZAÇÃO / MÁSCARA COM OXIGÊNIO, VAZÃO DE 1 LITRO/MIN, INSTALAÇÃO / PRIMEIRA HORA, NO CENTRO CIRÚRGICO</t>
  </si>
  <si>
    <t>NEBULIZAÇÃO / MÁSCARA COM OXIGÊNIO, VAZÃO DE 1 LITRO/MIN, INSTALAÇÃO / PRIMEIRO DIA, NO CENTRO CIRÚRGICO</t>
  </si>
  <si>
    <t>NEBULIZAÇÃO / MÁSCARA COM OXIGÊNIO, VAZÃO DE 1 LITRO/MIN, POR DIA (CORRIDO OU SUBSEQUENTE), NO CENTRO CIRÚRGICO</t>
  </si>
  <si>
    <t>NEBULIZAÇÃO / MÁSCARA COM OXIGÊNIO, VAZÃO DE 1 LITRO/MIN, POR HORA (CORRIDA OU SUBSEQUENTE), NO CENTRO CIRÚRGICO</t>
  </si>
  <si>
    <t>NEBULIZAÇÃO / MÁSCARA COM OXIGÊNIO, VAZÃO DE 1 LITRO/MIN, POR USO/SESSÃO, NO CENTRO CIRÚRGICO</t>
  </si>
  <si>
    <t>NEBULIZAÇÃO / MÁSCARA COM OXIGÊNIO, VAZÃO DE 2 LITROS/MIN, INSTALAÇÃO / PRIMEIRA HORA, NO CENTRO CIRÚRGICO</t>
  </si>
  <si>
    <t>NEBULIZAÇÃO / MÁSCARA COM OXIGÊNIO, VAZÃO DE 2 LITROS/MIN, INSTALAÇÃO / PRIMEIRO DIA, NO CENTRO CIRÚRGICO</t>
  </si>
  <si>
    <t>NEBULIZAÇÃO / MÁSCARA COM OXIGÊNIO, VAZÃO DE 2 LITROS/MIN, POR DIA (CORRIDO OU SUBSEQUENTE), NO CENTRO CIRÚRGICO</t>
  </si>
  <si>
    <t>NEBULIZAÇÃO / MÁSCARA COM OXIGÊNIO, VAZÃO DE 2 LITROS/MIN, POR HORA (CORRIDA OU SUBSEQUENTE), NO CENTRO CIRÚRGICO</t>
  </si>
  <si>
    <t>NEBULIZAÇÃO / MÁSCARA COM OXIGÊNIO, VAZÃO DE 2 LITROS/MIN, POR USO/SESSÃO, NO CENTRO CIRÚRGICO</t>
  </si>
  <si>
    <t>NEBULIZAÇÃO / MÁSCARA COM OXIGÊNIO, VAZÃO DE 3 LITROS/MIN, INSTALAÇÃO / PRIMEIRA HORA, NO CENTRO CIRÚRGICO</t>
  </si>
  <si>
    <t>NEBULIZAÇÃO / MÁSCARA COM OXIGÊNIO, VAZÃO DE 3 LITROS/MIN, INSTALAÇÃO / PRIMEIRO DIA, NO CENTRO CIRÚRGICO</t>
  </si>
  <si>
    <t>NEBULIZAÇÃO / MÁSCARA COM OXIGÊNIO, VAZÃO DE 3 LITROS/MIN, POR DIA (CORRIDO OU SUBSEQUENTE), NO CENTRO CIRÚRGICO</t>
  </si>
  <si>
    <t>NEBULIZAÇÃO / MÁSCARA COM OXIGÊNIO, VAZÃO DE 3 LITROS/MIN, POR HORA (CORRIDA OU SUBSEQUENTE), NO CENTRO CIRÚRGICO</t>
  </si>
  <si>
    <t>NEBULIZAÇÃO / MÁSCARA COM OXIGÊNIO, VAZÃO DE 3 LITROS/MIN, POR USO/SESSÃO, NO CENTRO CIRÚRGICO</t>
  </si>
  <si>
    <t>NEBULIZAÇÃO / MÁSCARA, COM ÓXIDO NITROSO, INSTALAÇÃO / PRIMEIRA HORA, NO CENTRO CIRÚRGICO</t>
  </si>
  <si>
    <t>NEBULIZAÇÃO / MÁSCARA, COM ÓXIDO NITROSO, INSTALAÇÃO / PRIMEIRO DIA, NO CENTRO CIRÚRGICO</t>
  </si>
  <si>
    <t>NEBULIZAÇÃO / MÁSCARA, COM ÓXIDO NITROSO, POR DIA (CORRIDO OU SUBSEQUENTE), NO CENTRO CIRÚRGICO</t>
  </si>
  <si>
    <t>NEBULIZAÇÃO / MÁSCARA, COM ÓXIDO NITROSO, POR HORA (CORRIDA OU SUBSEQUENTE), NO CENTRO CIRÚRGICO</t>
  </si>
  <si>
    <t>NEBULIZAÇÃO / MÁSCARA, COM ÓXIDO NITROSO, POR USO/SESSÃO, NO CENTRO CIRÚRGICO</t>
  </si>
  <si>
    <t>NEBULIZAÇÃO AQUECIDA COM OXIGÊNIO, VAZÃO DE 1 LITRO/MIN, INSTALAÇÃO / PRIMEIRA HORA, NO CENTRO CIRÚRGICO</t>
  </si>
  <si>
    <t>NEBULIZAÇÃO AQUECIDA COM OXIGÊNIO, VAZÃO DE 1 LITRO/MIN, INSTALAÇÃO / PRIMEIRO DIA, NO CENTRO CIRÚRGICO</t>
  </si>
  <si>
    <t>NEBULIZAÇÃO AQUECIDA COM OXIGÊNIO, VAZÃO DE 1 LITRO/MIN, POR DIA (CORRIDO OU SUBSEQUENTE), NO CENTRO CIRÚRGICO</t>
  </si>
  <si>
    <t>NEBULIZAÇÃO AQUECIDA COM OXIGÊNIO, VAZÃO DE 1 LITRO/MIN, POR HORA (CORRIDA OU SUBSEQUENTE), NO CENTRO CIRÚRGICO</t>
  </si>
  <si>
    <t>NEBULIZAÇÃO AQUECIDA COM OXIGÊNIO, VAZÃO DE 1 LITRO/MIN, POR USO/SESSÃO, NO CENTRO CIRÚRGICO</t>
  </si>
  <si>
    <t>NEBULIZAÇÃO AQUECIDA COM OXIGÊNIO, VAZÃO DE 2 LITROS/MIN, INSTALAÇÃO / PRIMEIRA HORA, NO CENTRO CIRÚRGICO</t>
  </si>
  <si>
    <t>NEBULIZAÇÃO AQUECIDA COM OXIGÊNIO, VAZÃO DE 2 LITROS/MIN, INSTALAÇÃO / PRIMEIRO DIA, NO CENTRO CIRÚRGICO</t>
  </si>
  <si>
    <t>NEBULIZAÇÃO AQUECIDA COM OXIGÊNIO, VAZÃO DE 2 LITROS/MIN, POR DIA (CORRIDO OU SUBSEQUENTE), NO CENTRO CIRÚRGICO</t>
  </si>
  <si>
    <t>NEBULIZAÇÃO AQUECIDA COM OXIGÊNIO, VAZÃO DE 2 LITROS/MIN, POR HORA (CORRIDA OU SUBSEQUENTE), NO CENTRO CIRÚRGICO</t>
  </si>
  <si>
    <t>NEBULIZAÇÃO AQUECIDA COM OXIGÊNIO, VAZÃO DE 2 LITROS/MIN, POR USO/SESSÃO, NO CENTRO CIRÚRGICO</t>
  </si>
  <si>
    <t>NEBULIZAÇÃO AQUECIDA COM OXIGÊNIO, VAZÃO DE 3 LITROS/MIN, INSTALAÇÃO / PRIMEIRA HORA, NO CENTRO CIRÚRGICO</t>
  </si>
  <si>
    <t>NEBULIZAÇÃO AQUECIDA COM OXIGÊNIO, VAZÃO DE 3 LITROS/MIN, INSTALAÇÃO / PRIMEIRO DIA, NO CENTRO CIRÚRGICO</t>
  </si>
  <si>
    <t>NEBULIZAÇÃO AQUECIDA COM OXIGÊNIO, VAZÃO DE 3 LITROS/MIN, POR DIA (CORRIDO OU SUBSEQUENTE), NO CENTRO CIRÚRGICO</t>
  </si>
  <si>
    <t>NEBULIZAÇÃO AQUECIDA COM OXIGÊNIO, VAZÃO DE 3 LITROS/MIN, POR HORA (CORRIDA OU SUBSEQUENTE), NO CENTRO CIRÚRGICO</t>
  </si>
  <si>
    <t>NEBULIZAÇÃO AQUECIDA COM OXIGÊNIO, VAZÃO DE 3 LITROS/MIN, POR USO/SESSÃO, NO CENTRO CIRÚRGICO</t>
  </si>
  <si>
    <t>NEBULIZAÇÃO/MÁSCARA COM AR COMPRIMIDO E OXIGÊNIO, INSTALAÇÃO / PRIMEIRA HORA, NO CENTRO CIRÚRGICO</t>
  </si>
  <si>
    <t>NEBULIZAÇÃO/MÁSCARA COM AR COMPRIMIDO E OXIGÊNIO, INSTALAÇÃO / PRIMEIRO DIA, NO CENTRO CIRÚRGICO</t>
  </si>
  <si>
    <t>NEBULIZAÇÃO/MÁSCARA COM AR COMPRIMIDO E OXIGÊNIO, POR DIA (CORRIDO OU SUBSEQUENTE), NO CENTRO CIRÚRGICO</t>
  </si>
  <si>
    <t>NEBULIZAÇÃO/MÁSCARA COM AR COMPRIMIDO E OXIGÊNIO, POR HORA (CORRIDA OU SUBSEQUENTE), NO CENTRO CIRÚRGICO</t>
  </si>
  <si>
    <t>NEBULIZAÇÃO/MÁSCARA COM AR COMPRIMIDO E OXIGÊNIO, POR USO/SESSÃO, NO CENTRO CIRÚRGICO</t>
  </si>
  <si>
    <t>NITROGÊNIO LÍQUIDO, INSTALAÇÃO / PRIMEIRA HORA, NO CENTRO CIRÚRGICO</t>
  </si>
  <si>
    <t>NITROGÊNIO LÍQUIDO, INSTALAÇÃO / PRIMEIRO DIA, NO CENTRO CIRÚRGICO</t>
  </si>
  <si>
    <t>NITROGÊNIO LÍQUIDO, POR DIA (CORRIDO OU SUBSEQUENTE), NO CENTRO CIRÚRGICO</t>
  </si>
  <si>
    <t>NITROGÊNIO LÍQUIDO, POR HORA (CORRIDA OU SUBSEQUENTE), NO CENTRO CIRÚRGICO</t>
  </si>
  <si>
    <t>NITROGÊNIO LÍQUIDO, POR USO/SESSÃO, NO CENTRO CIRÚRGICO</t>
  </si>
  <si>
    <t>NITROGÊNIO, INSTALAÇÃO / PRIMEIRA HORA, NO CENTRO CIRÚRGICO</t>
  </si>
  <si>
    <t>NITROGÊNIO, INSTALAÇÃO / PRIMEIRO DIA, NO CENTRO CIRÚRGICO</t>
  </si>
  <si>
    <t>NITROGÊNIO, POR DIA (CORRIDO OU SUBSEQUENTE), NO CENTRO CIRÚRGICO</t>
  </si>
  <si>
    <t>NITROGÊNIO, POR HORA (CORRIDA OU SUBSEQUENTE), NO CENTRO CIRÚRGICO</t>
  </si>
  <si>
    <t>ÓXIDO NÍTRICO, NO RESPIRADOR / VENTILADOR, INSTALAÇÃO / PRIMEIRA HORA, NO CENTRO CIRÚRGICO</t>
  </si>
  <si>
    <t>ÓXIDO NÍTRICO, NO RESPIRADOR / VENTILADOR, INSTALAÇÃO / PRIMEIRO DIA, NO CENTRO CIRÚRGICO</t>
  </si>
  <si>
    <t>ÓXIDO NÍTRICO, NO RESPIRADOR / VENTILADOR, POR DIA (CORRIDO OU SUBSEQUENTE), NO CENTRO CIRÚRGICO</t>
  </si>
  <si>
    <t>ÓXIDO NÍTRICO, NO RESPIRADOR / VENTILADOR, POR HORA (CORRIDA OU SUBSEQUENTE), NO CENTRO CIRÚRGICO</t>
  </si>
  <si>
    <t>ÓXIDO NITROSO, NO RESPIRADOR / VENTILADOR, INSTALAÇÃO / PRIMEIRA HORA, NO CENTRO CIRÚRGICO</t>
  </si>
  <si>
    <t>ÓXIDO NITROSO, NO RESPIRADOR / VENTILADOR, INSTALAÇÃO / PRIMEIRO DIA, NO CENTRO CIRÚRGICO</t>
  </si>
  <si>
    <t>ÓXIDO NITROSO, NO RESPIRADOR / VENTILADOR, POR DIA (CORRIDO OU SUBSEQUENTE), NO CENTRO CIRÚRGICO</t>
  </si>
  <si>
    <t>ÓXIDO NITROSO, NO RESPIRADOR / VENTILADOR, POR HORA (CORRIDA OU SUBSEQUENTE), NO CENTRO CIRÚRGICO</t>
  </si>
  <si>
    <t>OXIGÊNIO NA INCUBADORA, VAZÃO DE 1 LITRO/MIN, INSTALAÇÃO / PRIMEIRA HORA, NO CENTRO CIRÚRGICO</t>
  </si>
  <si>
    <t>OXIGÊNIO NA INCUBADORA, VAZÃO DE 1 LITRO/MIN, INSTALAÇÃO / PRIMEIRO DIA, NO CENTRO CIRÚRGICO</t>
  </si>
  <si>
    <t>OXIGÊNIO NA INCUBADORA, VAZÃO DE 1 LITRO/MIN, POR DIA (CORRIDO OU SUBSEQUENTE), NO CENTRO CIRÚRGICO</t>
  </si>
  <si>
    <t>OXIGÊNIO NA INCUBADORA, VAZÃO DE 1 LITRO/MIN, POR HORA (CORRIDA OU SUBSEQUENTE), NO CENTRO CIRÚRGICO</t>
  </si>
  <si>
    <t>OXIGÊNIO NA INCUBADORA, VAZÃO DE 1 LITRO/MIN, POR USO/SESSÃO, NO CENTRO CIRÚRGICO</t>
  </si>
  <si>
    <t>OXIGÊNIO NA INCUBADORA, VAZÃO DE 2 LITROS/MIN, INSTALAÇÃO / PRIMEIRA HORA, NO CENTRO CIRÚRGICO</t>
  </si>
  <si>
    <t>OXIGÊNIO NA INCUBADORA, VAZÃO DE 2 LITROS/MIN, INSTALAÇÃO / PRIMEIRO DIA, NO CENTRO CIRÚRGICO</t>
  </si>
  <si>
    <t>OXIGÊNIO NA INCUBADORA, VAZÃO DE 2 LITROS/MIN, POR DIA (CORRIDO OU SUBSEQUENTE), NO CENTRO CIRÚRGICO</t>
  </si>
  <si>
    <t>OXIGÊNIO NA INCUBADORA, VAZÃO DE 2 LITROS/MIN, POR HORA (CORRIDA OU SUBSEQUENTE), NO CENTRO CIRÚRGICO</t>
  </si>
  <si>
    <t>OXIGÊNIO NA INCUBADORA, VAZÃO DE 2 LITROS/MIN, POR USO/SESSÃO, NO CENTRO CIRÚRGICO</t>
  </si>
  <si>
    <t>OXIGÊNIO NA INCUBADORA, VAZÃO DE 3 LITROS/MIN, INSTALAÇÃO / PRIMEIRA HORA, NO CENTRO CIRÚRGICO</t>
  </si>
  <si>
    <t>OXIGÊNIO NA INCUBADORA, VAZÃO DE 3 LITROS/MIN, INSTALAÇÃO / PRIMEIRO DIA, NO CENTRO CIRÚRGICO</t>
  </si>
  <si>
    <t>OXIGÊNIO NA INCUBADORA, VAZÃO DE 3 LITROS/MIN, POR DIA (CORRIDO OU SUBSEQUENTE), NO CENTRO CIRÚRGICO</t>
  </si>
  <si>
    <t>OXIGÊNIO NA INCUBADORA, VAZÃO DE 3 LITROS/MIN, POR HORA (CORRIDA OU SUBSEQUENTE), NO CENTRO CIRÚRGICO</t>
  </si>
  <si>
    <t>OXIGÊNIO NA INCUBADORA, VAZÃO DE 3 LITROS/MIN, POR USO/SESSÃO, NO CENTRO CIRÚRGICO</t>
  </si>
  <si>
    <t>OXIGÊNIO NO RESPIRADOR/VENTILADOR, VAZÃO DE 1 LITRO/MIN, INSTALAÇÃO / PRIMEIRA HORA, NO CENTRO CIRÚRGICO</t>
  </si>
  <si>
    <t>OXIGÊNIO NO RESPIRADOR/VENTILADOR, VAZÃO DE 1 LITRO/MIN, INSTALAÇÃO / PRIMEIRO DIA, NO CENTRO CIRÚRGICO</t>
  </si>
  <si>
    <t>OXIGÊNIO NO RESPIRADOR/VENTILADOR, VAZÃO DE 1 LITRO/MIN, POR DIA (CORRIDO OU SUBSEQUENTE), NO CENTRO CIRÚRGICO</t>
  </si>
  <si>
    <t>OXIGÊNIO NO RESPIRADOR/VENTILADOR, VAZÃO DE 1 LITRO/MIN, POR HORA (CORRIDA OU SUBSEQUENTE), NO CENTRO CIRÚRGICO</t>
  </si>
  <si>
    <t>OXIGÊNIO NO RESPIRADOR/VENTILADOR, VAZÃO DE 10 LITROS/MIN, INSTALAÇÃO / PRIMEIRA HORA, NO CENTRO CIRÚRGICO</t>
  </si>
  <si>
    <t>OXIGÊNIO NO RESPIRADOR/VENTILADOR, VAZÃO DE 10 LITROS/MIN, INSTALAÇÃO / PRIMEIRO DIA, NO CENTRO CIRÚRGICO</t>
  </si>
  <si>
    <t>OXIGÊNIO NO RESPIRADOR/VENTILADOR, VAZÃO DE 10 LITROS/MIN, POR DIA (CORRIDO OU SUBSEQUENTE), NO CENTRO CIRÚRGICO</t>
  </si>
  <si>
    <t>OXIGÊNIO NO RESPIRADOR/VENTILADOR, VAZÃO DE 10 LITROS/MIN, POR HORA (CORRIDA OU SUBSEQUENTE), NO CENTRO CIRÚRGICO</t>
  </si>
  <si>
    <t>OXIGÊNIO NO RESPIRADOR/VENTILADOR, VAZÃO DE 11 LITROS/MIN, INSTALAÇÃO / PRIMEIRA HORA, NO CENTRO CIRÚRGICO</t>
  </si>
  <si>
    <t>OXIGÊNIO NO RESPIRADOR/VENTILADOR, VAZÃO DE 11 LITROS/MIN, INSTALAÇÃO / PRIMEIRO DIA, NO CENTRO CIRÚRGICO</t>
  </si>
  <si>
    <t>OXIGÊNIO NO RESPIRADOR/VENTILADOR, VAZÃO DE 11 LITROS/MIN, POR DIA (CORRIDO OU SUBSEQUENTE), NO CENTRO CIRÚRGICO</t>
  </si>
  <si>
    <t>OXIGÊNIO NO RESPIRADOR/VENTILADOR, VAZÃO DE 11 LITROS/MIN, POR HORA (CORRIDA OU SUBSEQUENTE), NO CENTRO CIRÚRGICO</t>
  </si>
  <si>
    <t>OXIGÊNIO NO RESPIRADOR/VENTILADOR, VAZÃO DE 12 LITROS/MIN, INSTALAÇÃO / PRIMEIRA HORA, NO CENTRO CIRÚRGICO</t>
  </si>
  <si>
    <t>OXIGÊNIO NO RESPIRADOR/VENTILADOR, VAZÃO DE 12 LITROS/MIN, INSTALAÇÃO / PRIMEIRO DIA, NO CENTRO CIRÚRGICO</t>
  </si>
  <si>
    <t>OXIGÊNIO NO RESPIRADOR/VENTILADOR, VAZÃO DE 12 LITROS/MIN, POR DIA (CORRIDO OU SUBSEQUENTE), NO CENTRO CIRÚRGICO</t>
  </si>
  <si>
    <t>OXIGÊNIO NO RESPIRADOR/VENTILADOR, VAZÃO DE 12 LITROS/MIN, POR HORA (CORRIDA OU SUBSEQUENTE), NO CENTRO CIRÚRGICO</t>
  </si>
  <si>
    <t>OXIGÊNIO NO RESPIRADOR/VENTILADOR, VAZÃO DE 13 LITROS/MIN, INSTALAÇÃO / PRIMEIRA HORA, NO CENTRO CIRÚRGICO</t>
  </si>
  <si>
    <t>OXIGÊNIO NO RESPIRADOR/VENTILADOR, VAZÃO DE 13 LITROS/MIN, INSTALAÇÃO / PRIMEIRO DIA, NO CENTRO CIRÚRGICO</t>
  </si>
  <si>
    <t>OXIGÊNIO NO RESPIRADOR/VENTILADOR, VAZÃO DE 13 LITROS/MIN, POR DIA (CORRIDO OU SUBSEQUENTE), NO CENTRO CIRÚRGICO</t>
  </si>
  <si>
    <t>OXIGÊNIO NO RESPIRADOR/VENTILADOR, VAZÃO DE 13 LITROS/MIN, POR HORA (CORRIDA OU SUBSEQUENTE), NO CENTRO CIRÚRGICO</t>
  </si>
  <si>
    <t>OXIGÊNIO NO RESPIRADOR/VENTILADOR, VAZÃO DE 14 LITROS/MIN, INSTALAÇÃO / PRIMEIRA HORA, NO CENTRO CIRÚRGICO</t>
  </si>
  <si>
    <t>OXIGÊNIO NO RESPIRADOR/VENTILADOR, VAZÃO DE 14 LITROS/MIN, INSTALAÇÃO / PRIMEIRO DIA, NO CENTRO CIRÚRGICO</t>
  </si>
  <si>
    <t>OXIGÊNIO NO RESPIRADOR/VENTILADOR, VAZÃO DE 14 LITROS/MIN, POR DIA (CORRIDO OU SUBSEQUENTE), NO CENTRO CIRÚRGICO</t>
  </si>
  <si>
    <t>OXIGÊNIO NO RESPIRADOR/VENTILADOR, VAZÃO DE 14 LITROS/MIN, POR HORA (CORRIDA OU SUBSEQUENTE), NO CENTRO CIRÚRGICO</t>
  </si>
  <si>
    <t>OXIGÊNIO NO RESPIRADOR/VENTILADOR, VAZÃO DE 15 LITROS/MIN, INSTALAÇÃO / PRIMEIRA HORA, NO CENTRO CIRÚRGICO</t>
  </si>
  <si>
    <t>OXIGÊNIO NO RESPIRADOR/VENTILADOR, VAZÃO DE 15 LITROS/MIN, INSTALAÇÃO / PRIMEIRO DIA, NO CENTRO CIRÚRGICO</t>
  </si>
  <si>
    <t>OXIGÊNIO NO RESPIRADOR/VENTILADOR, VAZÃO DE 15 LITROS/MIN, POR DIA (CORRIDO OU SUBSEQUENTE), NO CENTRO CIRÚRGICO</t>
  </si>
  <si>
    <t>OXIGÊNIO NO RESPIRADOR/VENTILADOR, VAZÃO DE 15 LITROS/MIN, POR HORA (CORRIDA OU SUBSEQUENTE), NO CENTRO CIRÚRGICO</t>
  </si>
  <si>
    <t>OXIGÊNIO NO RESPIRADOR/VENTILADOR, VAZÃO DE 16 LITROS/MIN, INSTALAÇÃO / PRIMEIRA HORA, NO CENTRO CIRÚRGICO</t>
  </si>
  <si>
    <t>OXIGÊNIO NO RESPIRADOR/VENTILADOR, VAZÃO DE 16 LITROS/MIN, INSTALAÇÃO / PRIMEIRO DIA, NO CENTRO CIRÚRGICO</t>
  </si>
  <si>
    <t>OXIGÊNIO NO RESPIRADOR/VENTILADOR, VAZÃO DE 16 LITROS/MIN, POR DIA (CORRIDO OU SUBSEQUENTE), NO CENTRO CIRÚRGICO</t>
  </si>
  <si>
    <t>OXIGÊNIO NO RESPIRADOR/VENTILADOR, VAZÃO DE 16 LITROS/MIN, POR HORA (CORRIDA OU SUBSEQUENTE), NO CENTRO CIRÚRGICO</t>
  </si>
  <si>
    <t>OXIGÊNIO NO RESPIRADOR/VENTILADOR, VAZÃO DE 17 LITROS/MIN, INSTALAÇÃO / PRIMEIRA HORA, NO CENTRO CIRÚRGICO</t>
  </si>
  <si>
    <t>OXIGÊNIO NO RESPIRADOR/VENTILADOR, VAZÃO DE 17 LITROS/MIN, INSTALAÇÃO / PRIMEIRO DIA, NO CENTRO CIRÚRGICO</t>
  </si>
  <si>
    <t>OXIGÊNIO NO RESPIRADOR/VENTILADOR, VAZÃO DE 17 LITROS/MIN, POR DIA (CORRIDO OU SUBSEQUENTE), NO CENTRO CIRÚRGICO</t>
  </si>
  <si>
    <t>OXIGÊNIO NO RESPIRADOR/VENTILADOR, VAZÃO DE 17 LITROS/MIN, POR HORA (CORRIDA OU SUBSEQUENTE), NO CENTRO CIRÚRGICO</t>
  </si>
  <si>
    <t>OXIGÊNIO NO RESPIRADOR/VENTILADOR, VAZÃO DE 18 LITROS/MIN, INSTALAÇÃO / PRIMEIRA HORA, NO CENTRO CIRÚRGICO</t>
  </si>
  <si>
    <t>OXIGÊNIO NO RESPIRADOR/VENTILADOR, VAZÃO DE 18 LITROS/MIN, INSTALAÇÃO / PRIMEIRO DIA, NO CENTRO CIRÚRGICO</t>
  </si>
  <si>
    <t>OXIGÊNIO NO RESPIRADOR/VENTILADOR, VAZÃO DE 18 LITROS/MIN, POR DIA (CORRIDO OU SUBSEQUENTE), NO CENTRO CIRÚRGICO</t>
  </si>
  <si>
    <t>OXIGÊNIO NO RESPIRADOR/VENTILADOR, VAZÃO DE 18 LITROS/MIN, POR HORA (CORRIDA OU SUBSEQUENTE), NO CENTRO CIRÚRGICO</t>
  </si>
  <si>
    <t>OXIGÊNIO NO RESPIRADOR/VENTILADOR, VAZÃO DE 2 LITROS/MIN, INSTALAÇÃO / PRIMEIRA HORA, NO CENTRO CIRÚRGICO</t>
  </si>
  <si>
    <t>OXIGÊNIO NO RESPIRADOR/VENTILADOR, VAZÃO DE 2 LITROS/MIN, INSTALAÇÃO / PRIMEIRO DIA, NO CENTRO CIRÚRGICO</t>
  </si>
  <si>
    <t>OXIGÊNIO NO RESPIRADOR/VENTILADOR, VAZÃO DE 2 LITROS/MIN, POR DIA (CORRIDO OU SUBSEQUENTE), NO CENTRO CIRÚRGICO</t>
  </si>
  <si>
    <t>OXIGÊNIO NO RESPIRADOR/VENTILADOR, VAZÃO DE 2 LITROS/MIN, POR HORA (CORRIDA OU SUBSEQUENTE), NO CENTRO CIRÚRGICO</t>
  </si>
  <si>
    <t>OXIGÊNIO NO RESPIRADOR/VENTILADOR, VAZÃO DE 3 LITROS/MIN, INSTALAÇÃO / PRIMEIRA HORA, NO CENTRO CIRÚRGICO</t>
  </si>
  <si>
    <t>OXIGÊNIO NO RESPIRADOR/VENTILADOR, VAZÃO DE 3 LITROS/MIN, INSTALAÇÃO / PRIMEIRO DIA, NO CENTRO CIRÚRGICO</t>
  </si>
  <si>
    <t>OXIGÊNIO NO RESPIRADOR/VENTILADOR, VAZÃO DE 3 LITROS/MIN, POR DIA (CORRIDO OU SUBSEQUENTE), NO CENTRO CIRÚRGICO</t>
  </si>
  <si>
    <t>OXIGÊNIO NO RESPIRADOR/VENTILADOR, VAZÃO DE 3 LITROS/MIN, POR HORA (CORRIDA OU SUBSEQUENTE), NO CENTRO CIRÚRGICO</t>
  </si>
  <si>
    <t>OXIGÊNIO NO RESPIRADOR/VENTILADOR, VAZÃO DE 4 LITROS/MIN, INSTALAÇÃO / PRIMEIRA HORA, NO CENTRO CIRÚRGICO</t>
  </si>
  <si>
    <t>OXIGÊNIO NO RESPIRADOR/VENTILADOR, VAZÃO DE 4 LITROS/MIN, INSTALAÇÃO / PRIMEIRO DIA, NO CENTRO CIRÚRGICO</t>
  </si>
  <si>
    <t>OXIGÊNIO NO RESPIRADOR/VENTILADOR, VAZÃO DE 4 LITROS/MIN, POR DIA (CORRIDO OU SUBSEQUENTE), NO CENTRO CIRÚRGICO</t>
  </si>
  <si>
    <t>OXIGÊNIO NO RESPIRADOR/VENTILADOR, VAZÃO DE 4 LITROS/MIN, POR HORA (CORRIDA OU SUBSEQUENTE), NO CENTRO CIRÚRGICO</t>
  </si>
  <si>
    <t>OXIGÊNIO NO RESPIRADOR/VENTILADOR, VAZÃO DE 5 LITROS/MIN, INSTALAÇÃO / PRIMEIRA HORA, NO CENTRO CIRÚRGICO</t>
  </si>
  <si>
    <t>OXIGÊNIO NO RESPIRADOR/VENTILADOR, VAZÃO DE 5 LITROS/MIN, INSTALAÇÃO / PRIMEIRO DIA, NO CENTRO CIRÚRGICO</t>
  </si>
  <si>
    <t>OXIGÊNIO NO RESPIRADOR/VENTILADOR, VAZÃO DE 5 LITROS/MIN, POR DIA (CORRIDO OU SUBSEQUENTE), NO CENTRO CIRÚRGICO</t>
  </si>
  <si>
    <t>OXIGÊNIO NO RESPIRADOR/VENTILADOR, VAZÃO DE 5 LITROS/MIN, POR HORA (CORRIDA OU SUBSEQUENTE), NO CENTRO CIRÚRGICO</t>
  </si>
  <si>
    <t>OXIGÊNIO NO RESPIRADOR/VENTILADOR, VAZÃO DE 6 LITROS/MIN, INSTALAÇÃO / PRIMEIRA HORA, NO CENTRO CIRÚRGICO</t>
  </si>
  <si>
    <t>OXIGÊNIO NO RESPIRADOR/VENTILADOR, VAZÃO DE 6 LITROS/MIN, INSTALAÇÃO / PRIMEIRO DIA, NO CENTRO CIRÚRGICO</t>
  </si>
  <si>
    <t>OXIGÊNIO NO RESPIRADOR/VENTILADOR, VAZÃO DE 6 LITROS/MIN, POR DIA (CORRIDO OU SUBSEQUENTE), NO CENTRO CIRÚRGICO</t>
  </si>
  <si>
    <t>OXIGÊNIO NO RESPIRADOR/VENTILADOR, VAZÃO DE 6 LITROS/MIN, POR HORA (CORRIDA OU SUBSEQUENTE), NO CENTRO CIRÚRGICO</t>
  </si>
  <si>
    <t>OXIGÊNIO NO RESPIRADOR/VENTILADOR, VAZÃO DE 7 LITROS/MIN, INSTALAÇÃO / PRIMEIRA HORA, NO CENTRO CIRÚRGICO</t>
  </si>
  <si>
    <t>OXIGÊNIO NO RESPIRADOR/VENTILADOR, VAZÃO DE 7 LITROS/MIN, INSTALAÇÃO / PRIMEIRO DIA, NO CENTRO CIRÚRGICO</t>
  </si>
  <si>
    <t>OXIGÊNIO NO RESPIRADOR/VENTILADOR, VAZÃO DE 7 LITROS/MIN, POR DIA (CORRIDO OU SUBSEQUENTE), NO CENTRO CIRÚRGICO</t>
  </si>
  <si>
    <t>OXIGÊNIO NO RESPIRADOR/VENTILADOR, VAZÃO DE 7 LITROS/MIN, POR HORA (CORRIDA OU SUBSEQUENTE), NO CENTRO CIRÚRGICO</t>
  </si>
  <si>
    <t>OXIGÊNIO NO RESPIRADOR/VENTILADOR, VAZÃO DE 8 LITROS/MIN, INSTALAÇÃO / PRIMEIRA HORA, NO CENTRO CIRÚRGICO</t>
  </si>
  <si>
    <t>OXIGÊNIO NO RESPIRADOR/VENTILADOR, VAZÃO DE 8 LITROS/MIN, INSTALAÇÃO / PRIMEIRO DIA, NO CENTRO CIRÚRGICO</t>
  </si>
  <si>
    <t>OXIGÊNIO NO RESPIRADOR/VENTILADOR, VAZÃO DE 8 LITROS/MIN, POR DIA (CORRIDO OU SUBSEQUENTE), NO CENTRO CIRÚRGICO</t>
  </si>
  <si>
    <t>OXIGÊNIO NO RESPIRADOR/VENTILADOR, VAZÃO DE 8 LITROS/MIN, POR HORA (CORRIDA OU SUBSEQUENTE), NO CENTRO CIRÚRGICO</t>
  </si>
  <si>
    <t>OXIGÊNIO NO RESPIRADOR/VENTILADOR, VAZÃO DE 9 LITROS/MIN, INSTALAÇÃO / PRIMEIRA HORA, NO CENTRO CIRÚRGICO</t>
  </si>
  <si>
    <t>OXIGÊNIO NO RESPIRADOR/VENTILADOR, VAZÃO DE 9 LITROS/MIN, INSTALAÇÃO / PRIMEIRO DIA, NO CENTRO CIRÚRGICO</t>
  </si>
  <si>
    <t>OXIGÊNIO NO RESPIRADOR/VENTILADOR, VAZÃO DE 9 LITROS/MIN, POR DIA (CORRIDO OU SUBSEQUENTE), NO CENTRO CIRÚRGICO</t>
  </si>
  <si>
    <t>OXIGÊNIO NO RESPIRADOR/VENTILADOR, VAZÃO DE 9 LITROS/MIN, POR HORA (CORRIDA OU SUBSEQUENTE), NO CENTRO CIRÚRGICO</t>
  </si>
  <si>
    <t>RPPI COM AR COMPRIMIDO, VAZÃO DE 1 LITRO/MIN, INSTALAÇÃO / PRIMEIRA HORA, NO CENTRO CIRÚRGICO</t>
  </si>
  <si>
    <t>RPPI COM AR COMPRIMIDO, VAZÃO DE 1 LITRO/MIN, INSTALAÇÃO / PRIMEIRO DIA, NO CENTRO CIRÚRGICO</t>
  </si>
  <si>
    <t>RPPI COM AR COMPRIMIDO, VAZÃO DE 1 LITRO/MIN, POR DIA (CORRIDO OU SUBSEQUENTE), NO CENTRO CIRÚRGICO</t>
  </si>
  <si>
    <t>RPPI COM AR COMPRIMIDO, VAZÃO DE 1 LITRO/MIN, POR HORA (CORRIDA OU SUBSEQUENTE), NO CENTRO CIRÚRGICO</t>
  </si>
  <si>
    <t>RPPI COM AR COMPRIMIDO, VAZÃO DE 10 LITROS/MIN, INSTALAÇÃO / PRIMEIRA HORA, NO CENTRO CIRÚRGICO</t>
  </si>
  <si>
    <t>RPPI COM AR COMPRIMIDO, VAZÃO DE 10 LITROS/MIN, INSTALAÇÃO / PRIMEIRO DIA, NO CENTRO CIRÚRGICO</t>
  </si>
  <si>
    <t>RPPI COM AR COMPRIMIDO, VAZÃO DE 10 LITROS/MIN, POR DIA (CORRIDO OU SUBSEQUENTE), NO CENTRO CIRÚRGICO</t>
  </si>
  <si>
    <t>RPPI COM AR COMPRIMIDO, VAZÃO DE 10 LITROS/MIN, POR HORA (CORRIDA OU SUBSEQUENTE), NO CENTRO CIRÚRGICO</t>
  </si>
  <si>
    <t>RPPI COM AR COMPRIMIDO, VAZÃO DE 11 LITROS/MIN, INSTALAÇÃO / PRIMEIRA HORA, NO CENTRO CIRÚRGICO</t>
  </si>
  <si>
    <t>RPPI COM AR COMPRIMIDO, VAZÃO DE 11 LITROS/MIN, INSTALAÇÃO / PRIMEIRO DIA, NO CENTRO CIRÚRGICO</t>
  </si>
  <si>
    <t>RPPI COM AR COMPRIMIDO, VAZÃO DE 11 LITROS/MIN, POR DIA (CORRIDO OU SUBSEQUENTE), NO CENTRO CIRÚRGICO</t>
  </si>
  <si>
    <t>RPPI COM AR COMPRIMIDO, VAZÃO DE 11 LITROS/MIN, POR HORA (CORRIDA OU SUBSEQUENTE), NO CENTRO CIRÚRGICO</t>
  </si>
  <si>
    <t>RPPI COM AR COMPRIMIDO, VAZÃO DE 12 LITROS/MIN, INSTALAÇÃO / PRIMEIRA HORA, NO CENTRO CIRÚRGICO</t>
  </si>
  <si>
    <t>RPPI COM AR COMPRIMIDO, VAZÃO DE 12 LITROS/MIN, INSTALAÇÃO / PRIMEIRO DIA, NO CENTRO CIRÚRGICO</t>
  </si>
  <si>
    <t>RPPI COM AR COMPRIMIDO, VAZÃO DE 12 LITROS/MIN, POR DIA (CORRIDO OU SUBSEQUENTE), NO CENTRO CIRÚRGICO</t>
  </si>
  <si>
    <t>RPPI COM AR COMPRIMIDO, VAZÃO DE 12 LITROS/MIN, POR HORA (CORRIDA OU SUBSEQUENTE), NO CENTRO CIRÚRGICO</t>
  </si>
  <si>
    <t>RPPI COM AR COMPRIMIDO, VAZÃO DE 13 LITROS/MIN, INSTALAÇÃO / PRIMEIRA HORA, NO CENTRO CIRÚRGICO</t>
  </si>
  <si>
    <t>RPPI COM AR COMPRIMIDO, VAZÃO DE 13 LITROS/MIN, INSTALAÇÃO / PRIMEIRO DIA, NO CENTRO CIRÚRGICO</t>
  </si>
  <si>
    <t>RPPI COM AR COMPRIMIDO, VAZÃO DE 13 LITROS/MIN, POR DIA (CORRIDO OU SUBSEQUENTE), NO CENTRO CIRÚRGICO</t>
  </si>
  <si>
    <t>RPPI COM AR COMPRIMIDO, VAZÃO DE 13 LITROS/MIN, POR HORA (CORRIDA OU SUBSEQUENTE), NO CENTRO CIRÚRGICO</t>
  </si>
  <si>
    <t>RPPI COM AR COMPRIMIDO, VAZÃO DE 14 LITROS/MIN, INSTALAÇÃO / PRIMEIRA HORA, NO CENTRO CIRÚRGICO</t>
  </si>
  <si>
    <t>RPPI COM AR COMPRIMIDO, VAZÃO DE 14 LITROS/MIN, INSTALAÇÃO / PRIMEIRO DIA, NO CENTRO CIRÚRGICO</t>
  </si>
  <si>
    <t>RPPI COM AR COMPRIMIDO, VAZÃO DE 14 LITROS/MIN, POR DIA (CORRIDO OU SUBSEQUENTE), NO CENTRO CIRÚRGICO</t>
  </si>
  <si>
    <t>RPPI COM AR COMPRIMIDO, VAZÃO DE 14 LITROS/MIN, POR HORA (CORRIDA OU SUBSEQUENTE), NO CENTRO CIRÚRGICO</t>
  </si>
  <si>
    <t>RPPI COM AR COMPRIMIDO, VAZÃO DE 15 LITROS/MIN, INSTALAÇÃO / PRIMEIRA HORA, NO CENTRO CIRÚRGICO</t>
  </si>
  <si>
    <t>RPPI COM AR COMPRIMIDO, VAZÃO DE 15 LITROS/MIN, INSTALAÇÃO / PRIMEIRO DIA, NO CENTRO CIRÚRGICO</t>
  </si>
  <si>
    <t>RPPI COM AR COMPRIMIDO, VAZÃO DE 15 LITROS/MIN, POR DIA (CORRIDO OU SUBSEQUENTE), NO CENTRO CIRÚRGICO</t>
  </si>
  <si>
    <t>RPPI COM AR COMPRIMIDO, VAZÃO DE 15 LITROS/MIN, POR HORA (CORRIDA OU SUBSEQUENTE), NO CENTRO CIRÚRGICO</t>
  </si>
  <si>
    <t>RPPI COM AR COMPRIMIDO, VAZÃO DE 16 LITROS/MIN, INSTALAÇÃO / PRIMEIRA HORA, NO CENTRO CIRÚRGICO</t>
  </si>
  <si>
    <t>RPPI COM AR COMPRIMIDO, VAZÃO DE 16 LITROS/MIN, INSTALAÇÃO / PRIMEIRO DIA, NO CENTRO CIRÚRGICO</t>
  </si>
  <si>
    <t>RPPI COM AR COMPRIMIDO, VAZÃO DE 16 LITROS/MIN, POR DIA (CORRIDO OU SUBSEQUENTE), NO CENTRO CIRÚRGICO</t>
  </si>
  <si>
    <t>RPPI COM AR COMPRIMIDO, VAZÃO DE 16 LITROS/MIN, POR HORA (CORRIDA OU SUBSEQUENTE), NO CENTRO CIRÚRGICO</t>
  </si>
  <si>
    <t>RPPI COM AR COMPRIMIDO, VAZÃO DE 17 LITROS/MIN, INSTALAÇÃO / PRIMEIRA HORA, NO CENTRO CIRÚRGICO</t>
  </si>
  <si>
    <t>RPPI COM AR COMPRIMIDO, VAZÃO DE 17 LITROS/MIN, INSTALAÇÃO / PRIMEIRO DIA, NO CENTRO CIRÚRGICO</t>
  </si>
  <si>
    <t>RPPI COM AR COMPRIMIDO, VAZÃO DE 17 LITROS/MIN, POR DIA (CORRIDO OU SUBSEQUENTE), NO CENTRO CIRÚRGICO</t>
  </si>
  <si>
    <t>RPPI COM AR COMPRIMIDO, VAZÃO DE 17 LITROS/MIN, POR HORA (CORRIDA OU SUBSEQUENTE), NO CENTRO CIRÚRGICO</t>
  </si>
  <si>
    <t>RPPI COM AR COMPRIMIDO, VAZÃO DE 18 LITROS/MIN, INSTALAÇÃO / PRIMEIRA HORA, NO CENTRO CIRÚRGICO</t>
  </si>
  <si>
    <t>RPPI COM AR COMPRIMIDO, VAZÃO DE 18 LITROS/MIN, INSTALAÇÃO / PRIMEIRO DIA, NO CENTRO CIRÚRGICO</t>
  </si>
  <si>
    <t>RPPI COM AR COMPRIMIDO, VAZÃO DE 18 LITROS/MIN, POR DIA (CORRIDO OU SUBSEQUENTE), NO CENTRO CIRÚRGICO</t>
  </si>
  <si>
    <t>RPPI COM AR COMPRIMIDO, VAZÃO DE 18 LITROS/MIN, POR HORA (CORRIDA OU SUBSEQUENTE), NO CENTRO CIRÚRGICO</t>
  </si>
  <si>
    <t>RPPI COM AR COMPRIMIDO, VAZÃO DE 2 LITROS/MIN, INSTALAÇÃO / PRIMEIRA HORA, NO CENTRO CIRÚRGICO</t>
  </si>
  <si>
    <t>RPPI COM AR COMPRIMIDO, VAZÃO DE 2 LITROS/MIN, INSTALAÇÃO / PRIMEIRO DIA, NO CENTRO CIRÚRGICO</t>
  </si>
  <si>
    <t>RPPI COM AR COMPRIMIDO, VAZÃO DE 2 LITROS/MIN, POR DIA (CORRIDO OU SUBSEQUENTE), NO CENTRO CIRÚRGICO</t>
  </si>
  <si>
    <t>RPPI COM AR COMPRIMIDO, VAZÃO DE 2 LITROS/MIN, POR HORA (CORRIDA OU SUBSEQUENTE), NO CENTRO CIRÚRGICO</t>
  </si>
  <si>
    <t>RPPI COM AR COMPRIMIDO, VAZÃO DE 3 LITROS/MIN, INSTALAÇÃO / PRIMEIRA HORA, NO CENTRO CIRÚRGICO</t>
  </si>
  <si>
    <t>RPPI COM AR COMPRIMIDO, VAZÃO DE 3 LITROS/MIN, INSTALAÇÃO / PRIMEIRO DIA, NO CENTRO CIRÚRGICO</t>
  </si>
  <si>
    <t>RPPI COM AR COMPRIMIDO, VAZÃO DE 3 LITROS/MIN, POR DIA (CORRIDO OU SUBSEQUENTE), NO CENTRO CIRÚRGICO</t>
  </si>
  <si>
    <t>RPPI COM AR COMPRIMIDO, VAZÃO DE 3 LITROS/MIN, POR HORA (CORRIDA OU SUBSEQUENTE), NO CENTRO CIRÚRGICO</t>
  </si>
  <si>
    <t>RPPI COM AR COMPRIMIDO, VAZÃO DE 4 LITROS/MIN, INSTALAÇÃO / PRIMEIRA HORA, NO CENTRO CIRÚRGICO</t>
  </si>
  <si>
    <t>RPPI COM AR COMPRIMIDO, VAZÃO DE 4 LITROS/MIN, INSTALAÇÃO / PRIMEIRO DIA, NO CENTRO CIRÚRGICO</t>
  </si>
  <si>
    <t>RPPI COM AR COMPRIMIDO, VAZÃO DE 4 LITROS/MIN, POR DIA (CORRIDO OU SUBSEQUENTE), NO CENTRO CIRÚRGICO</t>
  </si>
  <si>
    <t>RPPI COM AR COMPRIMIDO, VAZÃO DE 4 LITROS/MIN, POR HORA (CORRIDA OU SUBSEQUENTE), NO CENTRO CIRÚRGICO</t>
  </si>
  <si>
    <t>RPPI COM AR COMPRIMIDO, VAZÃO DE 5 LITROS/MIN, INSTALAÇÃO / PRIMEIRA HORA, NO CENTRO CIRÚRGICO</t>
  </si>
  <si>
    <t>RPPI COM AR COMPRIMIDO, VAZÃO DE 5 LITROS/MIN, INSTALAÇÃO / PRIMEIRO DIA, NO CENTRO CIRÚRGICO</t>
  </si>
  <si>
    <t>RPPI COM AR COMPRIMIDO, VAZÃO DE 5 LITROS/MIN, POR DIA (CORRIDO OU SUBSEQUENTE), NO CENTRO CIRÚRGICO</t>
  </si>
  <si>
    <t>RPPI COM AR COMPRIMIDO, VAZÃO DE 5 LITROS/MIN, POR HORA (CORRIDA OU SUBSEQUENTE), NO CENTRO CIRÚRGICO</t>
  </si>
  <si>
    <t>RPPI COM AR COMPRIMIDO, VAZÃO DE 6 LITROS/MIN, INSTALAÇÃO / PRIMEIRA HORA, NO CENTRO CIRÚRGICO</t>
  </si>
  <si>
    <t>RPPI COM AR COMPRIMIDO, VAZÃO DE 6 LITROS/MIN, INSTALAÇÃO / PRIMEIRO DIA, NO CENTRO CIRÚRGICO</t>
  </si>
  <si>
    <t>RPPI COM AR COMPRIMIDO, VAZÃO DE 6 LITROS/MIN, POR DIA (CORRIDO OU SUBSEQUENTE), NO CENTRO CIRÚRGICO</t>
  </si>
  <si>
    <t>RPPI COM AR COMPRIMIDO, VAZÃO DE 6 LITROS/MIN, POR HORA (CORRIDA OU SUBSEQUENTE), NO CENTRO CIRÚRGICO</t>
  </si>
  <si>
    <t>RPPI COM AR COMPRIMIDO, VAZÃO DE 7 LITROS/MIN, INSTALAÇÃO / PRIMEIRA HORA, NO CENTRO CIRÚRGICO</t>
  </si>
  <si>
    <t>RPPI COM AR COMPRIMIDO, VAZÃO DE 7 LITROS/MIN, INSTALAÇÃO / PRIMEIRO DIA, NO CENTRO CIRÚRGICO</t>
  </si>
  <si>
    <t>RPPI COM AR COMPRIMIDO, VAZÃO DE 7 LITROS/MIN, POR DIA (CORRIDO OU SUBSEQUENTE), NO CENTRO CIRÚRGICO</t>
  </si>
  <si>
    <t>RPPI COM AR COMPRIMIDO, VAZÃO DE 7 LITROS/MIN, POR HORA (CORRIDA OU SUBSEQUENTE), NO CENTRO CIRÚRGICO</t>
  </si>
  <si>
    <t>RPPI COM AR COMPRIMIDO, VAZÃO DE 8 LITROS/MIN, INSTALAÇÃO / PRIMEIRA HORA, NO CENTRO CIRÚRGICO</t>
  </si>
  <si>
    <t>RPPI COM AR COMPRIMIDO, VAZÃO DE 8 LITROS/MIN, INSTALAÇÃO / PRIMEIRO DIA, NO CENTRO CIRÚRGICO</t>
  </si>
  <si>
    <t>RPPI COM AR COMPRIMIDO, VAZÃO DE 8 LITROS/MIN, POR DIA (CORRIDO OU SUBSEQUENTE), NO CENTRO CIRÚRGICO</t>
  </si>
  <si>
    <t>RPPI COM AR COMPRIMIDO, VAZÃO DE 8 LITROS/MIN, POR HORA (CORRIDA OU SUBSEQUENTE), NO CENTRO CIRÚRGICO</t>
  </si>
  <si>
    <t>RPPI COM AR COMPRIMIDO, VAZÃO DE 9 LITROS/MIN, INSTALAÇÃO / PRIMEIRA HORA, NO CENTRO CIRÚRGICO</t>
  </si>
  <si>
    <t>RPPI COM AR COMPRIMIDO, VAZÃO DE 9 LITROS/MIN, INSTALAÇÃO / PRIMEIRO DIA, NO CENTRO CIRÚRGICO</t>
  </si>
  <si>
    <t>RPPI COM AR COMPRIMIDO, VAZÃO DE 9 LITROS/MIN, POR DIA (CORRIDO OU SUBSEQUENTE), NO CENTRO CIRÚRGICO</t>
  </si>
  <si>
    <t>RPPI COM AR COMPRIMIDO, VAZÃO DE 9 LITROS/MIN, POR HORA (CORRIDA OU SUBSEQUENTE), NO CENTRO CIRÚRGICO</t>
  </si>
  <si>
    <t>RPPI COM OXIGÊNIO, VAZÃO DE 1 LITRO/MIN, INSTALAÇÃO / PRIMEIRA HORA, NO CENTRO CIRÚRGICO</t>
  </si>
  <si>
    <t>RPPI COM OXIGÊNIO, VAZÃO DE 1 LITRO/MIN, INSTALAÇÃO / PRIMEIRO DIA, NO CENTRO CIRÚRGICO</t>
  </si>
  <si>
    <t>RPPI COM OXIGÊNIO, VAZÃO DE 1 LITRO/MIN, POR DIA (CORRIDO OU SUBSEQUENTE), NO CENTRO CIRÚRGICO</t>
  </si>
  <si>
    <t>RPPI COM OXIGÊNIO, VAZÃO DE 1 LITRO/MIN, POR HORA (CORRIDA OU SUBSEQUENTE), NO CENTRO CIRÚRGICO</t>
  </si>
  <si>
    <t>RPPI COM OXIGÊNIO, VAZÃO DE 10 LITROS/MIN, INSTALAÇÃO / PRIMEIRA HORA, NO CENTRO CIRÚRGICO</t>
  </si>
  <si>
    <t>RPPI COM OXIGÊNIO, VAZÃO DE 10 LITROS/MIN, INSTALAÇÃO / PRIMEIRO DIA, NO CENTRO CIRÚRGICO</t>
  </si>
  <si>
    <t>RPPI COM OXIGÊNIO, VAZÃO DE 10 LITROS/MIN, POR DIA (CORRIDO OU SUBSEQUENTE), NO CENTRO CIRÚRGICO</t>
  </si>
  <si>
    <t>RPPI COM OXIGÊNIO, VAZÃO DE 10 LITROS/MIN, POR HORA (CORRIDA OU SUBSEQUENTE), NO CENTRO CIRÚRGICO</t>
  </si>
  <si>
    <t>RPPI COM OXIGÊNIO, VAZÃO DE 11 LITROS/MIN, INSTALAÇÃO / PRIMEIRA HORA, NO CENTRO CIRÚRGICO</t>
  </si>
  <si>
    <t>RPPI COM OXIGÊNIO, VAZÃO DE 11 LITROS/MIN, INSTALAÇÃO / PRIMEIRO DIA, NO CENTRO CIRÚRGICO</t>
  </si>
  <si>
    <t>RPPI COM OXIGÊNIO, VAZÃO DE 11 LITROS/MIN, POR DIA (CORRIDO OU SUBSEQUENTE), NO CENTRO CIRÚRGICO</t>
  </si>
  <si>
    <t>RPPI COM OXIGÊNIO, VAZÃO DE 11 LITROS/MIN, POR HORA (CORRIDA OU SUBSEQUENTE), NO CENTRO CIRÚRGICO</t>
  </si>
  <si>
    <t>RPPI COM OXIGÊNIO, VAZÃO DE 12 LITROS/MIN, INSTALAÇÃO / PRIMEIRA HORA, NO CENTRO CIRÚRGICO</t>
  </si>
  <si>
    <t>RPPI COM OXIGÊNIO, VAZÃO DE 12 LITROS/MIN, INSTALAÇÃO / PRIMEIRO DIA, NO CENTRO CIRÚRGICO</t>
  </si>
  <si>
    <t>RPPI COM OXIGÊNIO, VAZÃO DE 12 LITROS/MIN, POR DIA (CORRIDO OU SUBSEQUENTE), NO CENTRO CIRÚRGICO</t>
  </si>
  <si>
    <t>RPPI COM OXIGÊNIO, VAZÃO DE 12 LITROS/MIN, POR HORA (CORRIDA OU SUBSEQUENTE), NO CENTRO CIRÚRGICO</t>
  </si>
  <si>
    <t>RPPI COM OXIGÊNIO, VAZÃO DE 13 LITROS/MIN, INSTALAÇÃO / PRIMEIRA HORA, NO CENTRO CIRÚRGICO</t>
  </si>
  <si>
    <t>RPPI COM OXIGÊNIO, VAZÃO DE 13 LITROS/MIN, INSTALAÇÃO / PRIMEIRO DIA, NO CENTRO CIRÚRGICO</t>
  </si>
  <si>
    <t>RPPI COM OXIGÊNIO, VAZÃO DE 13 LITROS/MIN, POR DIA (CORRIDO OU SUBSEQUENTE), NO CENTRO CIRÚRGICO</t>
  </si>
  <si>
    <t>RPPI COM OXIGÊNIO, VAZÃO DE 13 LITROS/MIN, POR HORA (CORRIDA OU SUBSEQUENTE), NO CENTRO CIRÚRGICO</t>
  </si>
  <si>
    <t>RPPI COM OXIGÊNIO, VAZÃO DE 14 LITROS/MIN, INSTALAÇÃO / PRIMEIRA HORA, NO CENTRO CIRÚRGICO</t>
  </si>
  <si>
    <t>RPPI COM OXIGÊNIO, VAZÃO DE 14 LITROS/MIN, INSTALAÇÃO / PRIMEIRO DIA, NO CENTRO CIRÚRGICO</t>
  </si>
  <si>
    <t>RPPI COM OXIGÊNIO, VAZÃO DE 14 LITROS/MIN, POR DIA (CORRIDO OU SUBSEQUENTE), NO CENTRO CIRÚRGICO</t>
  </si>
  <si>
    <t>RPPI COM OXIGÊNIO, VAZÃO DE 14 LITROS/MIN, POR HORA (CORRIDA OU SUBSEQUENTE), NO CENTRO CIRÚRGICO</t>
  </si>
  <si>
    <t>RPPI COM OXIGÊNIO, VAZÃO DE 15 LITROS/MIN, INSTALAÇÃO / PRIMEIRA HORA, NO CENTRO CIRÚRGICO</t>
  </si>
  <si>
    <t>RPPI COM OXIGÊNIO, VAZÃO DE 15 LITROS/MIN, INSTALAÇÃO / PRIMEIRO DIA, NO CENTRO CIRÚRGICO</t>
  </si>
  <si>
    <t>RPPI COM OXIGÊNIO, VAZÃO DE 15 LITROS/MIN, POR DIA (CORRIDO OU SUBSEQUENTE), NO CENTRO CIRÚRGICO</t>
  </si>
  <si>
    <t>RPPI COM OXIGÊNIO, VAZÃO DE 15 LITROS/MIN, POR HORA (CORRIDA OU SUBSEQUENTE), NO CENTRO CIRÚRGICO</t>
  </si>
  <si>
    <t>RPPI COM OXIGÊNIO, VAZÃO DE 16 LITROS/MIN, INSTALAÇÃO / PRIMEIRA HORA, NO CENTRO CIRÚRGICO</t>
  </si>
  <si>
    <t>RPPI COM OXIGÊNIO, VAZÃO DE 16 LITROS/MIN, INSTALAÇÃO / PRIMEIRO DIA, NO CENTRO CIRÚRGICO</t>
  </si>
  <si>
    <t>RPPI COM OXIGÊNIO, VAZÃO DE 16 LITROS/MIN, POR DIA (CORRIDO OU SUBSEQUENTE), NO CENTRO CIRÚRGICO</t>
  </si>
  <si>
    <t>RPPI COM OXIGÊNIO, VAZÃO DE 16 LITROS/MIN, POR HORA (CORRIDA OU SUBSEQUENTE), NO CENTRO CIRÚRGICO</t>
  </si>
  <si>
    <t>RPPI COM OXIGÊNIO, VAZÃO DE 17 LITROS/MIN, INSTALAÇÃO / PRIMEIRA HORA, NO CENTRO CIRÚRGICO</t>
  </si>
  <si>
    <t>RPPI COM OXIGÊNIO, VAZÃO DE 17 LITROS/MIN, INSTALAÇÃO / PRIMEIRO DIA, NO CENTRO CIRÚRGICO</t>
  </si>
  <si>
    <t>RPPI COM OXIGÊNIO, VAZÃO DE 17 LITROS/MIN, POR DIA (CORRIDO OU SUBSEQUENTE), NO CENTRO CIRÚRGICO</t>
  </si>
  <si>
    <t>RPPI COM OXIGÊNIO, VAZÃO DE 17 LITROS/MIN, POR HORA (CORRIDA OU SUBSEQUENTE), NO CENTRO CIRÚRGICO</t>
  </si>
  <si>
    <t>RPPI COM OXIGÊNIO, VAZÃO DE 18 LITROS/MIN, INSTALAÇÃO / PRIMEIRA HORA, NO CENTRO CIRÚRGICO</t>
  </si>
  <si>
    <t>RPPI COM OXIGÊNIO, VAZÃO DE 18 LITROS/MIN, INSTALAÇÃO / PRIMEIRO DIA, NO CENTRO CIRÚRGICO</t>
  </si>
  <si>
    <t>RPPI COM OXIGÊNIO, VAZÃO DE 18 LITROS/MIN, POR DIA (CORRIDO OU SUBSEQUENTE), NO CENTRO CIRÚRGICO</t>
  </si>
  <si>
    <t>RPPI COM OXIGÊNIO, VAZÃO DE 18 LITROS/MIN, POR HORA (CORRIDA OU SUBSEQUENTE), NO CENTRO CIRÚRGICO</t>
  </si>
  <si>
    <t>RPPI COM OXIGÊNIO, VAZÃO DE 2 LITROS/MIN, INSTALAÇÃO / PRIMEIRA HORA, NO CENTRO CIRÚRGICO</t>
  </si>
  <si>
    <t>RPPI COM OXIGÊNIO, VAZÃO DE 2 LITROS/MIN, INSTALAÇÃO / PRIMEIRO DIA, NO CENTRO CIRÚRGICO</t>
  </si>
  <si>
    <t>RPPI COM OXIGÊNIO, VAZÃO DE 2 LITROS/MIN, POR DIA (CORRIDO OU SUBSEQUENTE), NO CENTRO CIRÚRGICO</t>
  </si>
  <si>
    <t>RPPI COM OXIGÊNIO, VAZÃO DE 2 LITROS/MIN, POR HORA (CORRIDA OU SUBSEQUENTE), NO CENTRO CIRÚRGICO</t>
  </si>
  <si>
    <t>RPPI COM OXIGÊNIO, VAZÃO DE 3 LITROS/MIN, INSTALAÇÃO / PRIMEIRA HORA, NO CENTRO CIRÚRGICO</t>
  </si>
  <si>
    <t>RPPI COM OXIGÊNIO, VAZÃO DE 3 LITROS/MIN, INSTALAÇÃO / PRIMEIRO DIA, NO CENTRO CIRÚRGICO</t>
  </si>
  <si>
    <t>RPPI COM OXIGÊNIO, VAZÃO DE 3 LITROS/MIN, POR DIA (CORRIDO OU SUBSEQUENTE), NO CENTRO CIRÚRGICO</t>
  </si>
  <si>
    <t>RPPI COM OXIGÊNIO, VAZÃO DE 3 LITROS/MIN, POR HORA (CORRIDA OU SUBSEQUENTE), NO CENTRO CIRÚRGICO</t>
  </si>
  <si>
    <t>RPPI COM OXIGÊNIO, VAZÃO DE 4 LITROS/MIN, INSTALAÇÃO / PRIMEIRA HORA, NO CENTRO CIRÚRGICO</t>
  </si>
  <si>
    <t>RPPI COM OXIGÊNIO, VAZÃO DE 4 LITROS/MIN, INSTALAÇÃO / PRIMEIRO DIA, NO CENTRO CIRÚRGICO</t>
  </si>
  <si>
    <t>RPPI COM OXIGÊNIO, VAZÃO DE 4 LITROS/MIN, POR DIA (CORRIDO OU SUBSEQUENTE), NO CENTRO CIRÚRGICO</t>
  </si>
  <si>
    <t>RPPI COM OXIGÊNIO, VAZÃO DE 4 LITROS/MIN, POR HORA (CORRIDA OU SUBSEQUENTE), NO CENTRO CIRÚRGICO</t>
  </si>
  <si>
    <t>RPPI COM OXIGÊNIO, VAZÃO DE 5 LITROS/MIN, INSTALAÇÃO / PRIMEIRA HORA, NO CENTRO CIRÚRGICO</t>
  </si>
  <si>
    <t>RPPI COM OXIGÊNIO, VAZÃO DE 5 LITROS/MIN, INSTALAÇÃO / PRIMEIRO DIA, NO CENTRO CIRÚRGICO</t>
  </si>
  <si>
    <t>RPPI COM OXIGÊNIO, VAZÃO DE 5 LITROS/MIN, POR DIA (CORRIDO OU SUBSEQUENTE), NO CENTRO CIRÚRGICO</t>
  </si>
  <si>
    <t>RPPI COM OXIGÊNIO, VAZÃO DE 5 LITROS/MIN, POR HORA (CORRIDA OU SUBSEQUENTE), NO CENTRO CIRÚRGICO</t>
  </si>
  <si>
    <t>RPPI COM OXIGÊNIO, VAZÃO DE 6 LITROS/MIN, INSTALAÇÃO / PRIMEIRA HORA, NO CENTRO CIRÚRGICO</t>
  </si>
  <si>
    <t>RPPI COM OXIGÊNIO, VAZÃO DE 6 LITROS/MIN, INSTALAÇÃO / PRIMEIRO DIA, NO CENTRO CIRÚRGICO</t>
  </si>
  <si>
    <t>RPPI COM OXIGÊNIO, VAZÃO DE 6 LITROS/MIN, POR DIA (CORRIDO OU SUBSEQUENTE), NO CENTRO CIRÚRGICO</t>
  </si>
  <si>
    <t>RPPI COM OXIGÊNIO, VAZÃO DE 6 LITROS/MIN, POR HORA (CORRIDA OU SUBSEQUENTE), NO CENTRO CIRÚRGICO</t>
  </si>
  <si>
    <t>RPPI COM OXIGÊNIO, VAZÃO DE 7 LITROS/MIN, INSTALAÇÃO / PRIMEIRA HORA, NO CENTRO CIRÚRGICO</t>
  </si>
  <si>
    <t>RPPI COM OXIGÊNIO, VAZÃO DE 7 LITROS/MIN, INSTALAÇÃO / PRIMEIRO DIA, NO CENTRO CIRÚRGICO</t>
  </si>
  <si>
    <t>RPPI COM OXIGÊNIO, VAZÃO DE 7 LITROS/MIN, POR DIA (CORRIDO OU SUBSEQUENTE), NO CENTRO CIRÚRGICO</t>
  </si>
  <si>
    <t>RPPI COM OXIGÊNIO, VAZÃO DE 7 LITROS/MIN, POR HORA (CORRIDA OU SUBSEQUENTE), NO CENTRO CIRÚRGICO</t>
  </si>
  <si>
    <t>RPPI COM OXIGÊNIO, VAZÃO DE 8 LITROS/MIN, INSTALAÇÃO / PRIMEIRA HORA, NO CENTRO CIRÚRGICO</t>
  </si>
  <si>
    <t>RPPI COM OXIGÊNIO, VAZÃO DE 8 LITROS/MIN, INSTALAÇÃO / PRIMEIRO DIA, NO CENTRO CIRÚRGICO</t>
  </si>
  <si>
    <t>RPPI COM OXIGÊNIO, VAZÃO DE 8 LITROS/MIN, POR DIA (CORRIDO OU SUBSEQUENTE), NO CENTRO CIRÚRGICO</t>
  </si>
  <si>
    <t>RPPI COM OXIGÊNIO, VAZÃO DE 8 LITROS/MIN, POR HORA (CORRIDA OU SUBSEQUENTE), NO CENTRO CIRÚRGICO</t>
  </si>
  <si>
    <t>RPPI COM OXIGÊNIO, VAZÃO DE 9 LITROS/MIN, INSTALAÇÃO / PRIMEIRA HORA, NO CENTRO CIRÚRGICO</t>
  </si>
  <si>
    <t>RPPI COM OXIGÊNIO, VAZÃO DE 9 LITROS/MIN, INSTALAÇÃO / PRIMEIRO DIA, NO CENTRO CIRÚRGICO</t>
  </si>
  <si>
    <t>RPPI COM OXIGÊNIO, VAZÃO DE 9 LITROS/MIN, POR DIA (CORRIDO OU SUBSEQUENTE), NO CENTRO CIRÚRGICO</t>
  </si>
  <si>
    <t>RPPI COM OXIGÊNIO, VAZÃO DE 9 LITROS/MIN, POR HORA (CORRIDA OU SUBSEQUENTE), NO CENTRO CIRÚRGICO</t>
  </si>
  <si>
    <t>TENDA  DE OXIGÊNIO, VAZÃO DE 1 LITRO/MIN, INSTALAÇÃO / PRIMEIRA HORA, NO CENTRO CIRÚRGICO</t>
  </si>
  <si>
    <t>TENDA  DE OXIGÊNIO, VAZÃO DE 1 LITRO/MIN, INSTALAÇÃO / PRIMEIRO DIA, NO CENTRO CIRÚRGICO</t>
  </si>
  <si>
    <t>TENDA  DE OXIGÊNIO, VAZÃO DE 1 LITRO/MIN, POR DIA (CORRIDO OU SUBSEQUENTE), NO CENTRO CIRÚRGICO</t>
  </si>
  <si>
    <t>TENDA  DE OXIGÊNIO, VAZÃO DE 1 LITRO/MIN, POR HORA (CORRIDA OU SUBSEQUENTE), NO CENTRO CIRÚRGICO</t>
  </si>
  <si>
    <t>TENDA  DE OXIGÊNIO, VAZÃO DE 1 LITRO/MIN, POR USO/SESSÃO, NO CENTRO CIRÚRGICO</t>
  </si>
  <si>
    <t>TENDA  DE OXIGÊNIO, VAZÃO DE 2 LITROS/MIN, INSTALAÇÃO / PRIMEIRA HORA, NO CENTRO CIRÚRGICO</t>
  </si>
  <si>
    <t>TENDA  DE OXIGÊNIO, VAZÃO DE 2 LITROS/MIN, INSTALAÇÃO / PRIMEIRO DIA, NO CENTRO CIRÚRGICO</t>
  </si>
  <si>
    <t>TENDA  DE OXIGÊNIO, VAZÃO DE 2 LITROS/MIN, POR DIA (CORRIDO OU SUBSEQUENTE), NO CENTRO CIRÚRGICO</t>
  </si>
  <si>
    <t>TENDA  DE OXIGÊNIO, VAZÃO DE 2 LITROS/MIN, POR HORA (CORRIDA OU SUBSEQUENTE), NO CENTRO CIRÚRGICO</t>
  </si>
  <si>
    <t>TENDA  DE OXIGÊNIO, VAZÃO DE 2 LITROS/MIN, POR USO/SESSÃO, NO CENTRO CIRÚRGICO</t>
  </si>
  <si>
    <t>TENDA  DE OXIGÊNIO, VAZÃO DE 3 LITROS/MIN, INSTALAÇÃO / PRIMEIRA HORA, NO CENTRO CIRÚRGICO</t>
  </si>
  <si>
    <t>TENDA  DE OXIGÊNIO, VAZÃO DE 3 LITROS/MIN, INSTALAÇÃO / PRIMEIRO DIA, NO CENTRO CIRÚRGICO</t>
  </si>
  <si>
    <t>TENDA  DE OXIGÊNIO, VAZÃO DE 3 LITROS/MIN, POR DIA (CORRIDO OU SUBSEQUENTE), NO CENTRO CIRÚRGICO</t>
  </si>
  <si>
    <t>TENDA  DE OXIGÊNIO, VAZÃO DE 3 LITROS/MIN, POR HORA (CORRIDA OU SUBSEQUENTE), NO CENTRO CIRÚRGICO</t>
  </si>
  <si>
    <t>TENDA  DE OXIGÊNIO, VAZÃO DE 3 LITROS/MIN, POR USO/SESSÃO, NO CENTRO CIRÚRGICO</t>
  </si>
  <si>
    <t>TENDA  DE OXIGÊNIO, VAZÃO DE 4 LITROS/MIN, INSTALAÇÃO / PRIMEIRA HORA, NO CENTRO CIRÚRGICO</t>
  </si>
  <si>
    <t>TENDA  DE OXIGÊNIO, VAZÃO DE 4 LITROS/MIN, INSTALAÇÃO / PRIMEIRO DIA, NO CENTRO CIRÚRGICO</t>
  </si>
  <si>
    <t>TENDA  DE OXIGÊNIO, VAZÃO DE 4 LITROS/MIN, POR DIA (CORRIDO OU SUBSEQUENTE), NO CENTRO CIRÚRGICO</t>
  </si>
  <si>
    <t>TENDA  DE OXIGÊNIO, VAZÃO DE 4 LITROS/MIN, POR HORA (CORRIDA OU SUBSEQUENTE), NO CENTRO CIRÚRGICO</t>
  </si>
  <si>
    <t>TENDA  DE OXIGÊNIO, VAZÃO DE 4 LITROS/MIN, POR USO/SESSÃO, NO CENTRO CIRÚRGICO</t>
  </si>
  <si>
    <t>TENDA  DE OXIGÊNIO, VAZÃO DE 5 LITROS/MIN, INSTALAÇÃO / PRIMEIRA HORA, NO CENTRO CIRÚRGICO</t>
  </si>
  <si>
    <t>TENDA  DE OXIGÊNIO, VAZÃO DE 5 LITROS/MIN, INSTALAÇÃO / PRIMEIRO DIA, NO CENTRO CIRÚRGICO</t>
  </si>
  <si>
    <t>TENDA  DE OXIGÊNIO, VAZÃO DE 5 LITROS/MIN, POR DIA (CORRIDO OU SUBSEQUENTE), NO CENTRO CIRÚRGICO</t>
  </si>
  <si>
    <t>TENDA  DE OXIGÊNIO, VAZÃO DE 5 LITROS/MIN, POR HORA (CORRIDA OU SUBSEQUENTE), NO CENTRO CIRÚRGICO</t>
  </si>
  <si>
    <t>TENDA  DE OXIGÊNIO, VAZÃO DE 5 LITROS/MIN, POR USO/SESSÃO, NO CENTRO CIRÚRGICO</t>
  </si>
  <si>
    <t>VÁCUO, INSTALAÇÃO / PRIMEIRA HORA, NO CENTRO CIRÚRGICO</t>
  </si>
  <si>
    <t>VÁCUO, INSTALAÇÃO / PRIMEIRO DIA, NO CENTRO CIRÚRGICO</t>
  </si>
  <si>
    <t>VÁCUO, POR DIA (CORRIDO OU SUBSEQUENTE), NO CENTRO CIRÚRGICO</t>
  </si>
  <si>
    <t>VÁCUO, POR HORA (CORRIDA OU SUBSEQUENTE), NO CENTRO CIRÚRGICO</t>
  </si>
  <si>
    <t>VÁCUO, POR USO/SESSÃO, NO CENTRO CIRÚRGICO</t>
  </si>
  <si>
    <t>ALIMENTAÇÃO ENTERAL ESPECIAL, INSTALAÇÃO, NO CENTRO CIRÚRGICO</t>
  </si>
  <si>
    <t>ALIMENTAÇÃO ENTERAL ESPECIAL, PREPARO, NO CENTRO CIRÚRGICO</t>
  </si>
  <si>
    <t>ALIMENTAÇÃO ENTERAL, INSTALAÇÃO, NO CENTRO CIRÚRGICO</t>
  </si>
  <si>
    <t>ALIMENTAÇÃO ENTERAL, PREPARO, NO CENTRO CIRÚRGICO</t>
  </si>
  <si>
    <t>ALIMENTAÇÃO PARENTERAL, INSTALAÇÃO, NO CENTRO CIRÚRGICO</t>
  </si>
  <si>
    <t>ALIMENTAÇÃO PARENTERAL, PREPARO, NO CENTRO CIRÚRGICO</t>
  </si>
  <si>
    <t>TAXA DE INSTALAÇÃO DE SORO EV</t>
  </si>
  <si>
    <t>TAXA DE INSTALAÇÃO DE SORO SUBCUTÂNEO</t>
  </si>
  <si>
    <t>TAXA DE APLICAÇÃO DE CATÉTER DE LONGA PERMANÊNCIA, POR USO/SESSÃO</t>
  </si>
  <si>
    <t>TAXA DE APLICAÇÃO DE HEMOTERÁPICO, POR USO/SESSÃO</t>
  </si>
  <si>
    <t>TAXA DE APLICAÇÃO DE INJEÇÃO EV, NO CENTRO CIRÚRGICO, POR USO/SESSÃO</t>
  </si>
  <si>
    <t>TAXA DE APLICAÇÃO DE INJEÇÃO IM, NO CENTRO CIRÚRGICO, POR USO/SESSÃO</t>
  </si>
  <si>
    <t>TAXA DE APLICAÇÃO DE INJEÇÃO SUBCUTÂNEA, NO CENTRO CIRÚRGICO, POR USO/SESSÃO</t>
  </si>
  <si>
    <t>TAXA DE APLICAÇÃO DE QUIMIOTERÁPICO, POR USO/SESSÃO</t>
  </si>
  <si>
    <t>TAXA DE APLICAÇÃO VIA EPIDURAL, POR USO/SESSÃO</t>
  </si>
  <si>
    <t>TAXA DE APLICAÇÃO VIA INTRACARDÍACA, POR USO/SESSÃO</t>
  </si>
  <si>
    <t>TAXA DE APLICAÇÃO VIA INTRADÉRMICA, POR USO/SESSÃO</t>
  </si>
  <si>
    <t>TAXA DE APLICAÇÃO VIA INTRATECAL, POR USO/SESSÃO</t>
  </si>
  <si>
    <t>TAXA DE APLICAÇÃO VIA RETAL, POR USO/SESSÃO</t>
  </si>
  <si>
    <t>TAXA DE APLICAÇÃO VIA VESICAL, POR USO/SESSÃO</t>
  </si>
  <si>
    <t>TAXA POR UNIDADE DE CURATIVO ESPECIAL DE QUEIMADOS, ABERTO, CONTAMINADO, NO CENTRO CIRÚRGICO</t>
  </si>
  <si>
    <t>TAXA POR UNIDADE DE CURATIVO ESPECIAL DE QUEIMADOS, ABERTO, NÃO CONTAMINADO, NO CENTRO CIRÚRGICO</t>
  </si>
  <si>
    <t>TAXA POR UNIDADE DE CURATIVO ESPECIAL DE QUEIMADOS, FECHADO, CONTAMINADO, NO CENTRO CIRÚRGICO</t>
  </si>
  <si>
    <t>TAXA POR UNIDADE DE CURATIVO ESPECIAL DE QUEIMADOS, FECHADO, NÃO CONTAMINADO, NO CENTRO CIRÚRGICO</t>
  </si>
  <si>
    <t>TAXA POR UNIDADE DE CURATIVO GRANDE DE CATETERES, ABERTO, CONTAMINADO, NO CENTRO CIRÚRGICO</t>
  </si>
  <si>
    <t>TAXA POR UNIDADE DE CURATIVO GRANDE DE CATETERES, ABERTO, NÃO CONTAMINADO, NO CENTRO CIRÚRGICO</t>
  </si>
  <si>
    <t>TAXA POR UNIDADE DE CURATIVO GRANDE DE CATETERES, FECHADO, CONTAMINADO, NO CENTRO CIRÚRGICO</t>
  </si>
  <si>
    <t>TAXA POR UNIDADE DE CURATIVO GRANDE DE CATETERES, FECHADO, NÃO CONTAMINADO, NO CENTRO CIRÚRGICO</t>
  </si>
  <si>
    <t>TAXA POR UNIDADE DE CURATIVO GRANDE DE DRENOS, ABERTO, CONTAMINADO, NO CENTRO CIRÚRGICO</t>
  </si>
  <si>
    <t>TAXA POR UNIDADE DE CURATIVO GRANDE DE DRENOS, ABERTO, NÃO CONTAMINADO, NO CENTRO CIRÚRGICO</t>
  </si>
  <si>
    <t>TAXA POR UNIDADE DE CURATIVO GRANDE DE DRENOS, FECHADO, CONTAMINADO, NO CENTRO CIRÚRGICO</t>
  </si>
  <si>
    <t>TAXA POR UNIDADE DE CURATIVO GRANDE DE DRENOS, FECHADO, NÃO CONTAMINADO, NO CENTRO CIRÚRGICO</t>
  </si>
  <si>
    <t>TAXA POR UNIDADE DE CURATIVO GRANDE DE OSTOMIAS, ABERTO, CONTAMINADO, NO CENTRO CIRÚRGICO</t>
  </si>
  <si>
    <t>TAXA POR UNIDADE DE CURATIVO GRANDE DE OSTOMIAS, ABERTO, NÃO CONTAMINADO, NO CENTRO CIRÚRGICO</t>
  </si>
  <si>
    <t>TAXA POR UNIDADE DE CURATIVO GRANDE DE OSTOMIAS, FECHADO, CONTAMINADO, NO CENTRO CIRÚRGICO</t>
  </si>
  <si>
    <t>TAXA POR UNIDADE DE CURATIVO GRANDE DE OSTOMIAS, FECHADO, NÃO CONTAMINADO, NO CENTRO CIRÚRGICO</t>
  </si>
  <si>
    <t>TAXA POR UNIDADE DE CURATIVO GRANDE DE QUEIMADOS, ABERTO, CONTAMINADO, NO CENTRO CIRÚRGICO</t>
  </si>
  <si>
    <t>TAXA POR UNIDADE DE CURATIVO GRANDE DE QUEIMADOS, ABERTO, NÃO CONTAMINADO, NO CENTRO CIRÚRGICO</t>
  </si>
  <si>
    <t>TAXA POR UNIDADE DE CURATIVO GRANDE DE QUEIMADOS, FECHADO, CONTAMINADO, NO CENTRO CIRÚRGICO</t>
  </si>
  <si>
    <t>TAXA POR UNIDADE DE CURATIVO GRANDE DE QUEIMADOS, FECHADO, NÃO CONTAMINADO, NO CENTRO CIRÚRGICO</t>
  </si>
  <si>
    <t>TAXA POR UNIDADE DE CURATIVO GRANDE GERAL, ABERTO, CONTAMINADO, NO CENTRO CIRÚRGICO</t>
  </si>
  <si>
    <t>TAXA POR UNIDADE DE CURATIVO GRANDE GERAL, ABERTO, NÃO CONTAMINADO, NO CENTRO CIRÚRGICO</t>
  </si>
  <si>
    <t>TAXA POR UNIDADE DE CURATIVO GRANDE GERAL, FECHADO, CONTAMINADO, NO CENTRO CIRÚRGICO</t>
  </si>
  <si>
    <t>TAXA POR UNIDADE DE CURATIVO GRANDE GERAL, FECHADO, NÃO CONTAMINADO, NO CENTRO CIRÚRGICO</t>
  </si>
  <si>
    <t>TAXA POR UNIDADE DE CURATIVO GRANDE NEONATAL, ABERTO, CONTAMINADO, NO CENTRO CIRÚRGICO</t>
  </si>
  <si>
    <t>TAXA POR UNIDADE DE CURATIVO GRANDE NEONATAL, ABERTO, NÃO CONTAMINADO, NO CENTRO CIRÚRGICO</t>
  </si>
  <si>
    <t>TAXA POR UNIDADE DE CURATIVO GRANDE NEONATAL, FECHADO, CONTAMINADO, NO CENTRO CIRÚRGICO</t>
  </si>
  <si>
    <t>TAXA POR UNIDADE DE CURATIVO GRANDE NEONATAL, FECHADO, NÃO CONTAMINADO, NO CENTRO CIRÚRGICO</t>
  </si>
  <si>
    <t>TAXA POR UNIDADE DE CURATIVO GRANDE ONCOLÓGICO, ABERTO, CONTAMINADO, NO CENTRO CIRÚRGICO</t>
  </si>
  <si>
    <t>TAXA POR UNIDADE DE CURATIVO GRANDE ONCOLÓGICO, ABERTO, NÃO CONTAMINADO, NO CENTRO CIRÚRGICO</t>
  </si>
  <si>
    <t>TAXA POR UNIDADE DE CURATIVO GRANDE ONCOLÓGICO, FECHADO, CONTAMINADO, NO CENTRO CIRÚRGICO</t>
  </si>
  <si>
    <t>TAXA POR UNIDADE DE CURATIVO GRANDE ONCOLÓGICO, FECHADO, NÃO CONTAMINADO, NO CENTRO CIRÚRGICO</t>
  </si>
  <si>
    <t>TAXA POR UNIDADE DE CURATIVO GRANDE PEDIÁTRICO, ABERTO, CONTAMINADO, NO CENTRO CIRÚRGICO</t>
  </si>
  <si>
    <t>TAXA POR UNIDADE DE CURATIVO GRANDE PEDIÁTRICO, ABERTO, NÃO CONTAMINADO, NO CENTRO CIRÚRGICO</t>
  </si>
  <si>
    <t>TAXA POR UNIDADE DE CURATIVO GRANDE PEDIÁTRICO, FECHADO, CONTAMINADO, NO CENTRO CIRÚRGICO</t>
  </si>
  <si>
    <t>TAXA POR UNIDADE DE CURATIVO GRANDE PEDIÁTRICO, FECHADO, NÃO CONTAMINADO, NO CENTRO CIRÚRGICO</t>
  </si>
  <si>
    <t>TAXA POR UNIDADE DE CURATIVO MÉDIO DE CATETERES, ABERTO, CONTAMINADO, NO CENTRO CIRÚRGICO</t>
  </si>
  <si>
    <t>TAXA POR UNIDADE DE CURATIVO MÉDIO DE CATETERES, ABERTO, NÃO CONTAMINADO, NO CENTRO CIRÚRGICO</t>
  </si>
  <si>
    <t>TAXA POR UNIDADE DE CURATIVO MÉDIO DE CATETERES, FECHADO, CONTAMINADO, NO CENTRO CIRÚRGICO</t>
  </si>
  <si>
    <t>TAXA POR UNIDADE DE CURATIVO MÉDIO DE CATETERES, FECHADO, NÃO CONTAMINADO, NO CENTRO CIRÚRGICO</t>
  </si>
  <si>
    <t>TAXA POR UNIDADE DE CURATIVO MÉDIO DE DRENOS, ABERTO, CONTAMINADO, NO CENTRO CIRÚRGICO</t>
  </si>
  <si>
    <t>TAXA POR UNIDADE DE CURATIVO MÉDIO DE DRENOS, ABERTO, NÃO CONTAMINADO, NO CENTRO CIRÚRGICO</t>
  </si>
  <si>
    <t>TAXA POR UNIDADE DE CURATIVO MÉDIO DE DRENOS, FECHADO, CONTAMINADO, NO CENTRO CIRÚRGICO</t>
  </si>
  <si>
    <t>TAXA POR UNIDADE DE CURATIVO MÉDIO DE DRENOS, FECHADO, NÃO CONTAMINADO, NO CENTRO CIRÚRGICO</t>
  </si>
  <si>
    <t>TAXA POR UNIDADE DE CURATIVO MÉDIO DE OSTOMIAS, ABERTO, CONTAMINADO, NO CENTRO CIRÚRGICO</t>
  </si>
  <si>
    <t>TAXA POR UNIDADE DE CURATIVO MÉDIO DE OSTOMIAS, ABERTO, NÃO CONTAMINADO, NO CENTRO CIRÚRGICO</t>
  </si>
  <si>
    <t>TAXA POR UNIDADE DE CURATIVO MÉDIO DE OSTOMIAS, FECHADO, CONTAMINADO, NO CENTRO CIRÚRGICO</t>
  </si>
  <si>
    <t>TAXA POR UNIDADE DE CURATIVO MÉDIO DE OSTOMIAS, FECHADO, NÃO CONTAMINADO, NO CENTRO CIRÚRGICO</t>
  </si>
  <si>
    <t>TAXA POR UNIDADE DE CURATIVO MÉDIO DE QUEIMADOS, ABERTO, CONTAMINADO, NO CENTRO CIRÚRGICO</t>
  </si>
  <si>
    <t>TAXA POR UNIDADE DE CURATIVO MÉDIO DE QUEIMADOS, ABERTO, NÃO CONTAMINADO, NO CENTRO CIRÚRGICO</t>
  </si>
  <si>
    <t>TAXA POR UNIDADE DE CURATIVO MÉDIO DE QUEIMADOS, FECHADO, CONTAMINADO, NO CENTRO CIRÚRGICO</t>
  </si>
  <si>
    <t>TAXA POR UNIDADE DE CURATIVO MÉDIO DE QUEIMADOS, FECHADO, NÃO CONTAMINADO, NO CENTRO CIRÚRGICO</t>
  </si>
  <si>
    <t>TAXA POR UNIDADE DE CURATIVO MÉDIO GERAL, ABERTO, CONTAMINADO, NO CENTRO CIRÚRGICO</t>
  </si>
  <si>
    <t>TAXA POR UNIDADE DE CURATIVO MÉDIO GERAL, ABERTO, NÃO CONTAMINADO, NO CENTRO CIRÚRGICO</t>
  </si>
  <si>
    <t>TAXA POR UNIDADE DE CURATIVO MÉDIO GERAL, FECHADO, CONTAMINADO, NO CENTRO CIRÚRGICO</t>
  </si>
  <si>
    <t>TAXA POR UNIDADE DE CURATIVO MÉDIO GERAL, FECHADO, NÃO CONTAMINADO, NO CENTRO CIRÚRGICO</t>
  </si>
  <si>
    <t>TAXA POR UNIDADE DE CURATIVO MÉDIO NEONATAL, ABERTO, CONTAMINADO, NO CENTRO CIRÚRGICO</t>
  </si>
  <si>
    <t>TAXA POR UNIDADE DE CURATIVO MÉDIO NEONATAL, ABERTO, NÃO CONTAMINADO, NO CENTRO CIRÚRGICO</t>
  </si>
  <si>
    <t>TAXA POR UNIDADE DE CURATIVO MÉDIO NEONATAL, FECHADO, CONTAMINADO, NO CENTRO CIRÚRGICO</t>
  </si>
  <si>
    <t>TAXA POR UNIDADE DE CURATIVO MÉDIO NEONATAL, FECHADO, NÃO CONTAMINADO, NO CENTRO CIRÚRGICO</t>
  </si>
  <si>
    <t>TAXA POR UNIDADE DE CURATIVO MÉDIO ONCOLÓGICO, ABERTO, CONTAMINADO, NO CENTRO CIRÚRGICO</t>
  </si>
  <si>
    <t>TAXA POR UNIDADE DE CURATIVO MÉDIO ONCOLÓGICO, ABERTO, NÃO CONTAMINADO, NO CENTRO CIRÚRGICO</t>
  </si>
  <si>
    <t>TAXA POR UNIDADE DE CURATIVO MÉDIO ONCOLÓGICO, FECHADO, CONTAMINADO, NO CENTRO CIRÚRGICO</t>
  </si>
  <si>
    <t>TAXA POR UNIDADE DE CURATIVO MÉDIO ONCOLÓGICO, FECHADO, NÃO CONTAMINADO, NO CENTRO CIRÚRGICO</t>
  </si>
  <si>
    <t>TAXA POR UNIDADE DE CURATIVO MÉDIO PEDIÁTRICO, ABERTO, CONTAMINADO, NO CENTRO CIRÚRGICO</t>
  </si>
  <si>
    <t>TAXA POR UNIDADE DE CURATIVO MÉDIO PEDIÁTRICO, ABERTO, NÃO CONTAMINADO, NO CENTRO CIRÚRGICO</t>
  </si>
  <si>
    <t>TAXA POR UNIDADE DE CURATIVO MÉDIO PEDIÁTRICO, FECHADO, CONTAMINADO, NO CENTRO CIRÚRGICO</t>
  </si>
  <si>
    <t>TAXA POR UNIDADE DE CURATIVO MÉDIO PEDIÁTRICO, FECHADO, NÃO CONTAMINADO, NO CENTRO CIRÚRGICO</t>
  </si>
  <si>
    <t>TAXA POR UNIDADE DE CURATIVO OFTALMOLÓGICO, ABERTO, CONTAMINADO, NO CENTRO CIRÚRGICO</t>
  </si>
  <si>
    <t>TAXA POR UNIDADE DE CURATIVO OFTALMOLÓGICO, ABERTO, NÃO CONTAMINADO, NO CENTRO CIRÚRGICO</t>
  </si>
  <si>
    <t>TAXA POR UNIDADE DE CURATIVO OFTALMOLÓGICO, FECHADO, CONTAMINADO, NO CENTRO CIRÚRGICO</t>
  </si>
  <si>
    <t>TAXA POR UNIDADE DE CURATIVO OFTALMOLÓGICO, FECHADO, NÃO CONTAMINADO, NO CENTRO CIRÚRGICO</t>
  </si>
  <si>
    <t>TAXA POR UNIDADE DE CURATIVO PEQUENO DE CATETERES, ABERTO, CONTAMINADO, NO CENTRO CIRÚRGICO</t>
  </si>
  <si>
    <t>TAXA POR UNIDADE DE CURATIVO PEQUENO DE CATETERES, ABERTO, NÃO CONTAMINADO, NO CENTRO CIRÚRGICO</t>
  </si>
  <si>
    <t>TAXA POR UNIDADE DE CURATIVO PEQUENO DE CATETERES, FECHADO, CONTAMINADO, NO CENTRO CIRÚRGICO</t>
  </si>
  <si>
    <t>TAXA POR UNIDADE DE CURATIVO PEQUENO DE CATETERES, FECHADO, NÃO CONTAMINADO, NO CENTRO CIRÚRGICO</t>
  </si>
  <si>
    <t>TAXA POR UNIDADE DE CURATIVO PEQUENO DE DRENOS, ABERTO, CONTAMINADO, NO CENTRO CIRÚRGICO</t>
  </si>
  <si>
    <t>TAXA POR UNIDADE DE CURATIVO PEQUENO DE DRENOS, ABERTO, NÃO CONTAMINADO, NO CENTRO CIRÚRGICO</t>
  </si>
  <si>
    <t>TAXA POR UNIDADE DE CURATIVO PEQUENO DE DRENOS, FECHADO, CONTAMINADO, NO CENTRO CIRÚRGICO</t>
  </si>
  <si>
    <t>TAXA POR UNIDADE DE CURATIVO PEQUENO DE DRENOS, FECHADO, NÃO CONTAMINADO, NO CENTRO CIRÚRGICO</t>
  </si>
  <si>
    <t>TAXA POR UNIDADE DE CURATIVO PEQUENO DE OSTOMIAS, ABERTO, CONTAMINADO, NO CENTRO CIRÚRGICO</t>
  </si>
  <si>
    <t>TAXA POR UNIDADE DE CURATIVO PEQUENO DE OSTOMIAS, ABERTO, NÃO CONTAMINADO, NO CENTRO CIRÚRGICO</t>
  </si>
  <si>
    <t>TAXA POR UNIDADE DE CURATIVO PEQUENO DE OSTOMIAS, FECHADO, CONTAMINADO, NO CENTRO CIRÚRGICO</t>
  </si>
  <si>
    <t>TAXA POR UNIDADE DE CURATIVO PEQUENO DE OSTOMIAS, FECHADO, NÃO CONTAMINADO, NO CENTRO CIRÚRGICO</t>
  </si>
  <si>
    <t>TAXA POR UNIDADE DE CURATIVO PEQUENO DE QUEIMADOS, ABERTO, CONTAMINADO, NO CENTRO CIRÚRGICO</t>
  </si>
  <si>
    <t>TAXA POR UNIDADE DE CURATIVO PEQUENO DE QUEIMADOS, ABERTO, NÃO CONTAMINADO, NO CENTRO CIRÚRGICO</t>
  </si>
  <si>
    <t>TAXA POR UNIDADE DE CURATIVO PEQUENO DE QUEIMADOS, FECHADO, CONTAMINADO, NO CENTRO CIRÚRGICO</t>
  </si>
  <si>
    <t>TAXA POR UNIDADE DE CURATIVO PEQUENO DE QUEIMADOS, FECHADO, NÃO CONTAMINADO, NO CENTRO CIRÚRGICO</t>
  </si>
  <si>
    <t>TAXA POR UNIDADE DE CURATIVO PEQUENO GERAL, ABERTO, CONTAMINADO, NO CENTRO CIRÚRGICO</t>
  </si>
  <si>
    <t>TAXA POR UNIDADE DE CURATIVO PEQUENO GERAL, ABERTO, NÃO CONTAMINADO, NO CENTRO CIRÚRGICO</t>
  </si>
  <si>
    <t>TAXA POR UNIDADE DE CURATIVO PEQUENO GERAL, FECHADO, CONTAMINADO, NO CENTRO CIRÚRGICO</t>
  </si>
  <si>
    <t>TAXA POR UNIDADE DE CURATIVO PEQUENO GERAL, FECHADO, NÃO CONTAMINADO, NO CENTRO CIRÚRGICO</t>
  </si>
  <si>
    <t>TAXA POR UNIDADE DE CURATIVO PEQUENO NEONATAL, ABERTO, CONTAMINADO, NO CENTRO CIRÚRGICO</t>
  </si>
  <si>
    <t>TAXA POR UNIDADE DE CURATIVO PEQUENO NEONATAL, ABERTO, NÃO CONTAMINADO, NO CENTRO CIRÚRGICO</t>
  </si>
  <si>
    <t>TAXA POR UNIDADE DE CURATIVO PEQUENO NEONATAL, FECHADO, CONTAMINADO, NO CENTRO CIRÚRGICO</t>
  </si>
  <si>
    <t>TAXA POR UNIDADE DE CURATIVO PEQUENO NEONATAL, FECHADO, NÃO CONTAMINADO, NO CENTRO CIRÚRGICO</t>
  </si>
  <si>
    <t>TAXA POR UNIDADE DE CURATIVO PEQUENO ONCOLÓGICO, ABERTO, CONTAMINADO, NO CENTRO CIRÚRGICO</t>
  </si>
  <si>
    <t>TAXA POR UNIDADE DE CURATIVO PEQUENO ONCOLÓGICO, ABERTO, NÃO CONTAMINADO, NO CENTRO CIRÚRGICO</t>
  </si>
  <si>
    <t>TAXA POR UNIDADE DE CURATIVO PEQUENO ONCOLÓGICO, FECHADO, CONTAMINADO, NO CENTRO CIRÚRGICO</t>
  </si>
  <si>
    <t>TAXA POR UNIDADE DE CURATIVO PEQUENO ONCOLÓGICO, FECHADO, NÃO CONTAMINADO, NO CENTRO CIRÚRGICO</t>
  </si>
  <si>
    <t>TAXA POR UNIDADE DE CURATIVO PEQUENO PEDIÁTRICO, ABERTO, CONTAMINADO, NO CENTRO CIRÚRGICO</t>
  </si>
  <si>
    <t>TAXA POR UNIDADE DE CURATIVO PEQUENO PEDIÁTRICO, ABERTO, NÃO CONTAMINADO, NO CENTRO CIRÚRGICO</t>
  </si>
  <si>
    <t>TAXA POR UNIDADE DE CURATIVO PEQUENO PEDIÁTRICO, FECHADO, CONTAMINADO, NO CENTRO CIRÚRGICO</t>
  </si>
  <si>
    <t>TAXA POR UNIDADE DE CURATIVO PEQUENO PEDIÁTRICO, FECHADO, NÃO CONTAMINADO, NO CENTRO CIRÚRGICO</t>
  </si>
  <si>
    <t>TAXA DE DESINFECÇÃO DA UNIDADE DE INTERNAÇÃO, POR USO</t>
  </si>
  <si>
    <t>TAXA DE DESINFECÇÃO/ESTERELIZAÇÃO DE EQUIPAMENTO, POR USO</t>
  </si>
  <si>
    <t>TAXA DE DESINFECÇÃO/ESTERELIZAÇÃO DE INSTRUMENTAL CIRÚRGICO, POR USO</t>
  </si>
  <si>
    <t xml:space="preserve">TAXA ADMINISTRATIVA   </t>
  </si>
  <si>
    <t>TAXA POR USO DE ANESTESIA GERAL</t>
  </si>
  <si>
    <t>TAXA DE ASPIRAÇÃO DE DRENOS EM GERAL CONTÍNUA,  NO CENTRO CIRÚRGICO</t>
  </si>
  <si>
    <t>TAXA DE ASPIRAÇÃO DE DRENOS EM GERAL CONTÍNUA, À VÁCUO, NO CENTRO CIRÚRGICO</t>
  </si>
  <si>
    <t>TAXA DE ASPIRAÇÃO DE DRENOS EM GERAL INTERMITENTE/SESSÃO,  NO CENTRO CIRÚRGICO</t>
  </si>
  <si>
    <t>TAXA DE ASPIRAÇÃO DE DRENOS EM GERAL INTERMITENTE/SESSÃO, À VÁCUO, NO CENTRO CIRÚRGICO</t>
  </si>
  <si>
    <t>TAXA DE ASPIRAÇÃO ORAL CONTÍNUA,  NO CENTRO CIRÚRGICO</t>
  </si>
  <si>
    <t>TAXA DE ASPIRAÇÃO ORAL CONTÍNUA, À VÁCUO, NO CENTRO CIRÚRGICO</t>
  </si>
  <si>
    <t>TAXA DE ASPIRAÇÃO ORAL INTERMITENTE/SESSÃO,  NO CENTRO CIRÚRGICO</t>
  </si>
  <si>
    <t>TAXA DE ASPIRAÇÃO ORAL INTERMITENTE/SESSÃO, À VÁCUO, NO CENTRO CIRÚRGICO</t>
  </si>
  <si>
    <t>TAXA DE ASPIRAÇÃO ORO/TRAQUEAL CONTÍNUA,  NO CENTRO CIRÚRGICO</t>
  </si>
  <si>
    <t>TAXA DE ASPIRAÇÃO ORO/TRAQUEAL CONTÍNUA, À VÁCUO, NO CENTRO CIRÚRGICO</t>
  </si>
  <si>
    <t>TAXA DE ASPIRAÇÃO ORO/TRAQUEAL INTERMITENTE/SESSÃO,  NO CENTRO CIRÚRGICO</t>
  </si>
  <si>
    <t>TAXA DE ASPIRAÇÃO ORO/TRAQUEAL INTERMITENTE/SESSÃO, À VÁCUO, NO CENTRO CIRÚRGICO</t>
  </si>
  <si>
    <t>TAXA DE ASPIRAÇÃO OSTOMIAS CONTÍNUA,  NO CENTRO CIRÚRGICO</t>
  </si>
  <si>
    <t>TAXA DE ASPIRAÇÃO OSTOMIAS CONTÍNUA, À VÁCUO, NO CENTRO CIRÚRGICO</t>
  </si>
  <si>
    <t>TAXA DE ASPIRAÇÃO OSTOMIAS INTERMITENTE/SESSÃO,  NO CENTRO CIRÚRGICO</t>
  </si>
  <si>
    <t>TAXA DE ASPIRAÇÃO OSTOMIAS INTERMITENTE/SESSÃO, À VÁCUO, NO CENTRO CIRÚRGICO</t>
  </si>
  <si>
    <t>TAXA DE ASPIRAÇÃO TRAQUEO/BRÔNQUIO CONTÍNUA,  NO CENTRO CIRÚRGICO</t>
  </si>
  <si>
    <t>TAXA DE ASPIRAÇÃO TRAQUEO/BRÔNQUIO CONTÍNUA, À VÁCUO, NO CENTRO CIRÚRGICO</t>
  </si>
  <si>
    <t>TAXA DE ASPIRAÇÃO TRAQUEO/BRÔNQUIO INTERMITENTE/SESSÃO,  NO CENTRO CIRÚRGICO</t>
  </si>
  <si>
    <t>TAXA DE ASPIRAÇÃO TRAQUEO/BRÔNQUIO INTERMITENTE/SESSÃO, À VÁCUO, NO CENTRO CIRÚRGICO</t>
  </si>
  <si>
    <t>TAXA DE CATETERISMO ARTERIAL, POR USO/SESSÂO</t>
  </si>
  <si>
    <t>TAXA DE CATETERISMO UMBILICAL, POR USO/SESSÂO</t>
  </si>
  <si>
    <t xml:space="preserve">TAXA DE CATETERISMO VENOSO, POR USO/SESSÂO </t>
  </si>
  <si>
    <t xml:space="preserve">TAXA DE DESINFECÇÃO DE SALA CONTAMINADA, POR USO/SESSÂO  </t>
  </si>
  <si>
    <t>TAXA DE CONTROLE DA DRENAGEM, POR USO/SESSÃO</t>
  </si>
  <si>
    <t>TAXA DE ENTUBAÇÃO NASOTRAQUEAL, POR USO/SESSÃO</t>
  </si>
  <si>
    <t>TAXA DE ENTUBAÇÃO OROTRAQUEAL, POR USO/SESSÂO</t>
  </si>
  <si>
    <t>TAXA DE HELIPONTO, POR USO</t>
  </si>
  <si>
    <t xml:space="preserve">TAXA DE IMOBILIZAÇÃO NÃO GESSADA, POR USO/SESSÂO  </t>
  </si>
  <si>
    <t>TAXA DE USO/SESSÃO DE LAVAGEM DE DRENOS EM GERAL NO CENTRO CIRÚRGICO</t>
  </si>
  <si>
    <t>TAXA DE LAVAGEM E ASPIRAÇÃO DE DRENOS EM GERAL CONTÍNUA,  NO CENTRO CIRÚRGICO</t>
  </si>
  <si>
    <t>TAXA DE LAVAGEM E ASPIRAÇÃO DE DRENOS EM GERAL CONTÍNUA, À VÁCUO, NO CENTRO CIRÚRGICO</t>
  </si>
  <si>
    <t>TAXA DE LAVAGEM E ASPIRAÇÃO DE DRENOS EM GERAL INTERMITENTE/SESSÃO,  NO CENTRO CIRÚRGICO</t>
  </si>
  <si>
    <t>TAXA DE LAVAGEM E ASPIRAÇÃO DE DRENOS EM GERAL INTERMITENTE/SESSÃO, À VÁCUO, NO CENTRO CIRÚRGICO</t>
  </si>
  <si>
    <t>TAXA DE LAVAGEM E ASPIRAÇÃO TRAQUEO/BRÔNQUIO CONTÍNUA,  NO CENTRO CIRÚRGICO</t>
  </si>
  <si>
    <t>TAXA DE LAVAGEM E ASPIRAÇÃO TRAQUEO/BRÔNQUIO CONTÍNUA, À VÁCUO, NO CENTRO CIRÚRGICO</t>
  </si>
  <si>
    <t>TAXA DE LAVAGEM E ASPIRAÇÃO TRAQUEO/BRÔNQUIO INTERMITENTE/SESSÃO,  NO CENTRO CIRÚRGICO</t>
  </si>
  <si>
    <t>TAXA DE LAVAGEM E ASPIRAÇÃO TRAQUEO/BRÔNQUIO INTERMITENTE/SESSÃO, À VÁCUO, NO CENTRO CIRÚRGICO</t>
  </si>
  <si>
    <t>TAXA DE USO/SESSÃO DE LAVAGEM GÁSTRICA NO CENTRO CIRÚRGICO</t>
  </si>
  <si>
    <t>TAXA USO/SESSÃO DE LAVAGEM GENITAL NO CENTRO CIRÚRGICO</t>
  </si>
  <si>
    <t>TAXA DE USO/SESSÃO DE LAVAGEM OCULAR NO CENTRO CIRÚRGICO</t>
  </si>
  <si>
    <t>TAXA DE USO/SESSÃO DE LAVAGEM OSTOMIAS NO CENTRO CIRÚRGICO</t>
  </si>
  <si>
    <t>TAXA DE USO/SESSÃO DE LAVAGEM OUVIDO NO CENTRO CIRÚRGICO</t>
  </si>
  <si>
    <t>TAXA DE USO/SESSÃO DE LAVAGEM PERITONIAL NO CENTRO CIRÚRGICO</t>
  </si>
  <si>
    <t>TAXA DE USO/SESSÃO DE LAVAGEM RETO/INTESTINAL NO CENTRO CIRÚRGICO</t>
  </si>
  <si>
    <t>TAXA DE USO/SESSÃO DE LAVAGEM TRAQUEAL NO CENTRO CIRÚRGICO</t>
  </si>
  <si>
    <t>TAXA DE USO/SESSÃO DE LAVAGEM VESICAL NO CENTRO CIRÚRGICO</t>
  </si>
  <si>
    <t xml:space="preserve">TAXA DE NECROTÉRIO, POR USO </t>
  </si>
  <si>
    <t>TAXA POR USO/SESSÃO DE PUNÇÃO ABDOMINAL/PARACENTESE</t>
  </si>
  <si>
    <t>TAXA POR USO/SESSÃO DE PUNÇÃO AMNIOCENTESE</t>
  </si>
  <si>
    <t>TAXA POR USO/SESSÃO DE PUNÇÃO CAROTÍDIA</t>
  </si>
  <si>
    <t>TAXA POR USO/SESSÃO DE PUNÇÃO DE ABCESSO</t>
  </si>
  <si>
    <t>TAXA POR USO/SESSÃO DE PUNÇÃO DE CISTO</t>
  </si>
  <si>
    <t>TAXA POR USO/SESSÃO DE PUNÇÃO GINECOLÓGICA</t>
  </si>
  <si>
    <t>TAXA POR USO/SESSÃO DE PUNÇÃO LOMBAR</t>
  </si>
  <si>
    <t>TAXA POR USO/SESSÃO DE PUNÇÃO OCCIPTAL</t>
  </si>
  <si>
    <t>TAXA POR USO/SESSÃO DE PUNÇÃO PERICÁRDICA</t>
  </si>
  <si>
    <t>TAXA POR USO/SESSÃO DE PUNÇÃO PERIDURAL</t>
  </si>
  <si>
    <t>TAXA POR USO/SESSÃO DE PUNÇÃO PLEURAL/TORÁCICA</t>
  </si>
  <si>
    <t>TAXA POR USO/SESSÃO DE PUNÇÃO RAQUE/LIQUÓRICA</t>
  </si>
  <si>
    <t>TAXA POR USO/SESSÃO DE PUNÇÃO SUBCLAVIA/JUGULAR</t>
  </si>
  <si>
    <t>TAXA DE PUNÇÃO SUPRAPÚBICA</t>
  </si>
  <si>
    <t>TAXA DE SALA/SESSÃO DE INALAÇÃO/NEBULIZAÇÃO</t>
  </si>
  <si>
    <t>TAXA POR USO/SESSÃO DE SALA CIRÚRGICA, PARTO NORMAL</t>
  </si>
  <si>
    <t>TAXA POR USO/SESSÃO DE SALA CIRÚRGICA, CIRURGIA ESPECIAL</t>
  </si>
  <si>
    <t>TAXA POR USO/SESSÃO DE SALA CIRÚRGICA, CIRURGIA GRANDE</t>
  </si>
  <si>
    <t>TAXA POR USO/SESSÃO DE SALA CIRÚRGICA, CIRURGIA MÉDIA</t>
  </si>
  <si>
    <t>TAXA POR USO/SESSÃO DE SALA CIRÚRGICA, CIRURGIA PEQUENA</t>
  </si>
  <si>
    <t>TAXA POR USO/SESSÃO DE SALA CIRÚRGICA, PEQUENA CIRURGIA AMBULATORIAL</t>
  </si>
  <si>
    <t>TAXA POR USO DE SALA CIRÚRGICA, TRANSPLANTE</t>
  </si>
  <si>
    <t>TAXA POR USO/SESSÃO DE SALA DE ADMISSÃO RN</t>
  </si>
  <si>
    <t>TAXA POR USO/SESSÃO DE SALA DE CONSULTÓRIO PA / PS</t>
  </si>
  <si>
    <t>TAXA POR USO/SESSÃO DE SALA DE EMERGÊNCIA</t>
  </si>
  <si>
    <t>TAXA POR USO/SESSÃO DE SALA DE ENDOSCOPIA DIGESTIVA ALTA</t>
  </si>
  <si>
    <t>TAXA POR USO/SESSÃO DE SALA DE ENDOSCOPIA GINECOLÓGICA</t>
  </si>
  <si>
    <t>TAXA POR USO/SESSÃO DE SALA DE ENDOSCOPIA UROLÓGICA</t>
  </si>
  <si>
    <t>TAXA POR USO/SESSÃO DE SALA DE LAPAROSCOPIA</t>
  </si>
  <si>
    <t>TAXA POR USO/SESSÃO DE SALA DE NECROPSIA / EMBALSAMAMENTO</t>
  </si>
  <si>
    <t>TAXA POR USO DE SALA DE PRÉ PARTO</t>
  </si>
  <si>
    <t>TAXA POR USO/SESSÃO DE SALA DE QUEIMADOS</t>
  </si>
  <si>
    <t>TAXA POR USO/SESSÃO DE SALA DE RADIOLOGIA INTERVENCIONISTA</t>
  </si>
  <si>
    <t>TAXA POR USO/SESSÃO DE SALA DE RADIOTERAPIA</t>
  </si>
  <si>
    <t>TAXA DE SALA DE REPOUSO/OBSERVAÇÃO PA / PS, ATÉ 2 HORAS</t>
  </si>
  <si>
    <t>TAXA POR USO/SESSÃO DE SALA DE REPRODUÇÃO HUMANA</t>
  </si>
  <si>
    <t>TAXA POR USO/SESSÃO DE SONDAGEM / CATETERISMO GÁSTRICA NO CENTRO CIRÚRGICO</t>
  </si>
  <si>
    <t>TAXA POR USO/SESSÃO DE SONDAGEM / CATETERISMO NASOENTERAL NO CENTRO CIRÚRGICO</t>
  </si>
  <si>
    <t>TAXA POR USO/SESSÃO DE SONDAGEM / CATETERISMO OROENTERAL NO CENTRO CIRÚRGICO</t>
  </si>
  <si>
    <t>TAXA POR USO/SESSÃO DE SONDAGEM / CATETERISMO RETAL NO CENTRO CIRÚRGICO</t>
  </si>
  <si>
    <t>TAXA POR USO/SESSÃO DE SONDAGEM / CATETERISMO VAGINAL NO CENTRO CIRÚRGICO</t>
  </si>
  <si>
    <t>TAXA POR USO/SESSÃO DE SONDAGEM / CATETERISMO VESICAL NO CENTRO CIRÚRGICO</t>
  </si>
  <si>
    <t>TAXA DE TRANSPORTE DE PRODUTOS BIOLÓGICOS, POR USO</t>
  </si>
  <si>
    <t>UTILIZAÇÃO DE BANDEJA  DE CAVERNOSOGRAFIA</t>
  </si>
  <si>
    <t>UTILIZAÇÃO DE BANDEJA  DE DIÁLISE PERITONIAL</t>
  </si>
  <si>
    <t>UTILIZAÇÃO DE BANDEJA  DE ENTUBAÇÃO</t>
  </si>
  <si>
    <t>UTILIZAÇÃO DE BANDEJA  DE PEQUENA CIRURGIA FORA DO CENTRO CIRÚRGICO</t>
  </si>
  <si>
    <t>UTILIZAÇÃO DE BANDEJA  DE REANIMAÇÃO CARDIORESPIRATORIA</t>
  </si>
  <si>
    <t>UTILIZAÇÃO DE BANDEJA  DE SUTURA</t>
  </si>
  <si>
    <t>UTILIZAÇÃO DE BANDEJA  DE TRAQUEOSTOMIA</t>
  </si>
  <si>
    <t>UTILIZAÇÃO DE BANDEJA  DE TRICOTOMIA</t>
  </si>
  <si>
    <t>UTILIZAÇÃO DE BANDEJA  DE URETEROCISTOGRAFIA</t>
  </si>
  <si>
    <t>UTILIZAÇÃO DE BANDEJA  GINECOLÓGIA / OBSTÉTRICA</t>
  </si>
  <si>
    <t>UTILIZAÇÃO DE BANDEJA  HISTEROSSALPINGOGRAFIA</t>
  </si>
  <si>
    <t>UTILIZAÇÃO DE BANDEJA  PARA ANESTESIA GERAL</t>
  </si>
  <si>
    <t>UTILIZAÇÃO DE BANDEJA  PARA ANESTESIA LOCOREGIONAL</t>
  </si>
  <si>
    <t>UTILIZAÇÃO DE BANDEJA  PARA BIOPSIA</t>
  </si>
  <si>
    <t xml:space="preserve">UTILIZAÇÃO DE BANDEJA  PARA DISSECÇÃO DE VASOS </t>
  </si>
  <si>
    <t>UTILIZAÇÃO DE BANDEJA  PARA DRENAGENS EM GERAL</t>
  </si>
  <si>
    <t>UTILIZAÇÃO DE BANDEJA  PARA PARACENTESE</t>
  </si>
  <si>
    <t>UTILIZAÇÃO DE BANDEJA  PARA PUNÇÃO EM GERAL</t>
  </si>
  <si>
    <t>UTILIZAÇÃO DE BANDEJA  PARA RETIRADA DE PONTOS</t>
  </si>
  <si>
    <t>UTILIZAÇÃO DE BANDEJA  PARA TORACOCENTESE</t>
  </si>
  <si>
    <t>UTILIZAÇÃO DE BANDEJA PARA CATETERISMO ARTERIAL</t>
  </si>
  <si>
    <t>UTILIZAÇÃO DE BANDEJA PARA CATETERISMO UMBILICAL</t>
  </si>
  <si>
    <t>UTILIZAÇÃO DE BANDEJA PARA CATETERISMO VENOSO</t>
  </si>
  <si>
    <t>UTILIZAÇÃO DE BANDEJA PARA SONDAGEM/CATETERISMO GÁSTRICA</t>
  </si>
  <si>
    <t>UTILIZAÇÃO DE BANDEJA PARA SONDAGEM/CATETERISMO NASOENTERAL</t>
  </si>
  <si>
    <t>UTILIZAÇÃO DE BANDEJA PARA SONDAGEM/CATETERISMO OROENTERAL</t>
  </si>
  <si>
    <t>UTILIZAÇÃO DE BANDEJA PARA SONDAGEM/CATETERISMO RETAL</t>
  </si>
  <si>
    <t>UTILIZAÇÃO DE BANDEJA PARA SONDAGEM/CATETERISMO VAGINAL</t>
  </si>
  <si>
    <t>UTILIZAÇÃO DE BANDEJA PARA SONDAGEM/CATETERISMO VESICAL</t>
  </si>
  <si>
    <t>TAXA DE ALMOFADA DE ÁGUA OU AR, POR DIA</t>
  </si>
  <si>
    <t>TAXA DE ALMOFADA DE SILICONE, POR DIA</t>
  </si>
  <si>
    <t>TAXA POR USO DE ALMOFADA VIBRATÓRIA / MASSAGEADOR</t>
  </si>
  <si>
    <t>ALUGUEL/TAXA DE ALONGADOR FIXADOR, POR USO</t>
  </si>
  <si>
    <t>ALUGUEL/TAXA DE AMALGAMADOR, POR USO</t>
  </si>
  <si>
    <t>ALUGUEL/TAXA DE ANALISADOR DE GASES, POR USO</t>
  </si>
  <si>
    <t>TAXA DE ANDADOR, POR DIA</t>
  </si>
  <si>
    <t>TAXA DE APARELHO / BOMBA DE CIRCULAÇÃO EXTRACORPÓREA, POR USO</t>
  </si>
  <si>
    <t>TAXA DE APARELHO / EQUIPAMENTO DE OXIGÊNIO PORTÁTIL, POR USO</t>
  </si>
  <si>
    <t>ALUGUEL/TAXA DE APARELHO / EQUIPAMENTO PARA AMNIOSCOPIA COM VIDEO, POR USO</t>
  </si>
  <si>
    <t>ALUGUEL/TAXA DE APARELHO / EQUIPAMENTO PARA AMNIOSCOPIA SEM VIDEO, POR USO</t>
  </si>
  <si>
    <t>ALUGUEL/TAXA DE APARELHO / EQUIPAMENTO PARA ANESTESIA  GERAL, POR USO</t>
  </si>
  <si>
    <t>ALUGUEL/TAXA DE APARELHO / EQUIPAMENTO PARA ANUSCOPIA COM VIDEO, POR USO</t>
  </si>
  <si>
    <t>ALUGUEL/TAXA DE APARELHO / EQUIPAMENTO PARA ANUSCOPIA SEM VIDEO, POR USO</t>
  </si>
  <si>
    <t>ALUGUEL/TAXA DE APARELHO / EQUIPAMENTO PARA BRONCOSCOPIA FLEXIVEL COM VIDEO, POR USO</t>
  </si>
  <si>
    <t>ALUGUEL/TAXA DE APARELHO / EQUIPAMENTO PARA CERATOSCOPIA COM VIDEO, POR USO</t>
  </si>
  <si>
    <t>ALUGUEL/TAXA DE APARELHO / EQUIPAMENTO PARA CERATOSCOPIA SEM VIDEO, POR USO</t>
  </si>
  <si>
    <t>ALUGUEL/TAXA DE APARELHO / EQUIPAMENTO PARA COLEDOSCOPIA COM VIDEO, POR USO</t>
  </si>
  <si>
    <t>ALUGUEL/TAXA DE APARELHO / EQUIPAMENTO PARA COLPOSCOPIA COM VIDEO, POR USO</t>
  </si>
  <si>
    <t>ALUGUEL/TAXA DE APARELHO / EQUIPAMENTO PARA MEDIASTINOSCOPIA COM TROCATER, POR USO</t>
  </si>
  <si>
    <t>ALUGUEL/TAXA DE APARELHO / EQUIPAMENTO PARA OFTALMOSCOPIA COM VIDEO, POR USO</t>
  </si>
  <si>
    <t>ALUGUEL/TAXA DE APARELHO / EQUIPAMENTO PARA OFTALMOSCOPIA SEM VIDEO, POR USO</t>
  </si>
  <si>
    <t>ALUGUEL/TAXA DE APARELHO / EQUIPAMENTO PARA OTOSCOPIA COM VIDEO, POR USO</t>
  </si>
  <si>
    <t>ALUGUEL/TAXA DE APARELHO / EQUIPAMENTO PARA OTOSCOPIA SEM VIDEO, POR USO</t>
  </si>
  <si>
    <t>ALUGUEL/TAXA DE APARELHO / EQUIPAMENTO PARA PAPILOTOMIA COM VIDEO, POR USO</t>
  </si>
  <si>
    <t>ALUGUEL/TAXA DE APARELHO / EQUIPAMENTO PARA PENIOSCOPIA COM VIDEO, POR USO</t>
  </si>
  <si>
    <t>ALUGUEL/TAXA DE APARELHO / EQUIPAMENTO PARA PENIOSCOPIA SEM VIDEO, POR USO</t>
  </si>
  <si>
    <t>ALUGUEL/TAXA DE APARELHO / EQUIPAMENTO PARA SINUSOCOSPIA COM VIDEO, POR USO</t>
  </si>
  <si>
    <t>ALUGUEL/TAXA DE APARELHO / EQUIPAMENTO PARA TRAQUEOSCOPIA COM VIDEO, POR USO</t>
  </si>
  <si>
    <t>ALUGUEL/TAXA DE APARELHO DE AFERESE, POR USO</t>
  </si>
  <si>
    <t>ALUGUEL/TAXA DE APARELHO DE AVALIAÇÃO CARDIOPULMONAR, POR USO</t>
  </si>
  <si>
    <t>ALUGUEL/TAXA DE APARELHO DE BETATERAPIA, POR USO</t>
  </si>
  <si>
    <t>TAXA DE APARELHO DE COMPRESSÃO PNEUMÁTICA, POR DIA</t>
  </si>
  <si>
    <t>ALUGUEL/TAXA DE APARELHO DE ECOCARDIOGRAFIA, POR USO</t>
  </si>
  <si>
    <t>ALUGUEL/TAXA DE APARELHO DE ELETROCAUTERIZAÇÃO TÉRMICA, POR USO</t>
  </si>
  <si>
    <t>ALUGUEL/TAXA DE APARELHO DE EMERSON, POR USO</t>
  </si>
  <si>
    <t>ALUGUEL/TAXA DE APARELHO DE ERGOMETRIA, POR USO</t>
  </si>
  <si>
    <t>ALUGUEL/TAXA DE APARELHO DE GLICEMIA, POR USO</t>
  </si>
  <si>
    <t>TAXA DE APARELHO DE HEMOFILTRACÃO CONTÍNUA, POR HORA</t>
  </si>
  <si>
    <t>ALUGUEL/TAXA DE APARELHO DE LASER, POR USO</t>
  </si>
  <si>
    <t>ALUGUEL/TAXA DE APARELHO DE MAMOGRAFIA, POR USO</t>
  </si>
  <si>
    <t>ALUGUEL/TAXA DE APARELHO DE PHMETRIA 1 CANAL, POR USO</t>
  </si>
  <si>
    <t>ALUGUEL/TAXA DE APARELHO DE PHMETRIA 2 CANAIS, POR USO</t>
  </si>
  <si>
    <t>ALUGUEL/TAXA DE APARELHO DE POLIMENTO ARTICULAR, POR USO</t>
  </si>
  <si>
    <t>ALUGUEL/TAXA DE APARELHO DE RESSONÂNCIA MAGNÉTICA, POR USO</t>
  </si>
  <si>
    <t>ALUGUEL/TAXA DE APARELHO DE TEMPO DE COAGULACAO ATIVADA (TCA), POR USO</t>
  </si>
  <si>
    <t>ALUGUEL/TAXA DE APARELHO DE TOMOGRAFIA COMPUTADORIZADA, POR USO</t>
  </si>
  <si>
    <t>ALUGUEL/TAXA DE APARELHO ELETROCRIOCAUTERIO, POR USO</t>
  </si>
  <si>
    <t>ALUGUEL/TAXA DE APARELHO ELETRONEUROFISIOLOGIA, POR USO</t>
  </si>
  <si>
    <t>ALUGUEL/TAXA DE APARELHO EXERCITADOR ORTOPEDICO, POR USO</t>
  </si>
  <si>
    <t>TAXA DE APARELHO HEMODIÁLISE/HEMOFILTRAÇÃO</t>
  </si>
  <si>
    <t>TAXA POR USO DE APARELHO HEMODIÁLISE/HEMOFILTRAÇÃO COM BOMBA DE CIRCULAÇÃO EXTRACORPOREA</t>
  </si>
  <si>
    <t>ALUGUEL/TAXA DE APARELHO PARA DEFECOGRAMA, POR USO</t>
  </si>
  <si>
    <t>ALUGUEL/TAXA DE APARELHO PARA DIATERMIA, POR USO</t>
  </si>
  <si>
    <t>TAXA POR USO/SESSÃO DE APARELHO PARA INFRAVERMELHO</t>
  </si>
  <si>
    <t>ALUGUEL / TAXA DE APARELHO PARA MAPA, POR USO</t>
  </si>
  <si>
    <t>ALUGUEL / TAXA DE APARELHO PARA TRAÇÃO COLUNA VERTEBRAL, POR DIA</t>
  </si>
  <si>
    <t>ALUGUEL / TAXA DE APARELHO PARA TRAÇÃO CRANEANA, POR DIA</t>
  </si>
  <si>
    <t>TAXA DE FLUXOMETRO PARA GASES, POR HORA</t>
  </si>
  <si>
    <t>TAXA DE INCUBADORA, POR HORA</t>
  </si>
  <si>
    <t>TAXA DE INSTALAÇÃO DE EQUIPO DE PRESSÃO VENOSA CENTRAL, POR USO/SESSÃO</t>
  </si>
  <si>
    <t>APARELHO PIC POR HORA</t>
  </si>
  <si>
    <t>APARELHO PIC POR USO/SESSÃO</t>
  </si>
  <si>
    <t>ALUGUEL / TAXA DE APARELHO PLESTIMÓGRAFO ARTERIAL / VENOSO, POR USO</t>
  </si>
  <si>
    <t>ALUGUEL / TAXA DE APARELHO PNEUMÁTICO DE JATO DE ÁGUA, POR USO</t>
  </si>
  <si>
    <t>ALUGUEL / TAXA DE APARELHO TILLAUX TRANCUTÃNEA, POR DIA</t>
  </si>
  <si>
    <t>ALUGUEL / TAXA DE APARELHO ULTRASSOM / ECO, POR USO</t>
  </si>
  <si>
    <t>ALUGUEL / TAXA DE AQUECEDOR A SECO PARA FLUIDOS DE INFUSÃO, POR USO</t>
  </si>
  <si>
    <t>ALUGUEL / TAXA DE ARCO DE PROTEÇÃO, POR USO</t>
  </si>
  <si>
    <t>BOMBA INJETORA PARA CONTRASTE</t>
  </si>
  <si>
    <t>ALUGUEL/TAXA DE ASPIRADOR À VÁCUO, POR USO</t>
  </si>
  <si>
    <t>ALUGUEL/TAXA DE ASPIRADOR CIRÚRGICO, POR USO</t>
  </si>
  <si>
    <t>TAXA DE COLCHÃO TÉRMICO, POR HORA</t>
  </si>
  <si>
    <t>ALUGUEL/TAXA DE ASPIRADOR E IRRIGADOR, POR USO</t>
  </si>
  <si>
    <t>ALUGUEL/TAXA DE ASPIRADOR ELÉTRICO, POR USO</t>
  </si>
  <si>
    <t>ALUGUEL/TAXA DE ASPIRADOR PORTÁTIL, POR USO</t>
  </si>
  <si>
    <t>TAXA DE ASPIRADOR SUCÇÃO CONTÍNUA, POR DIA</t>
  </si>
  <si>
    <t>ALUGUEL/TAXA DE ASPIRADOR UTERINO, POR USO</t>
  </si>
  <si>
    <t>ALUGUEL/TAXA DE AUDIOMETRO, POR USO</t>
  </si>
  <si>
    <t>TAXA DE INCUBADORA COM OXIGÊNIO, POR HORA</t>
  </si>
  <si>
    <t>ALUGUEL/TAXA DE BALÃO DE BLAKMORE, POR USO</t>
  </si>
  <si>
    <t>ALUGUEL/TAXA DE BALÃO EXTRATOR DE CALCULOS BILIARES, POR USO</t>
  </si>
  <si>
    <t>BALÃO INTRA AÓRTICO POR DIA</t>
  </si>
  <si>
    <t>BALÃO INTRA AÓRTICO POR HORA</t>
  </si>
  <si>
    <t>TAXA DE BAROFTALMO, POR USO</t>
  </si>
  <si>
    <t>TAXA DE BENGALA 4 PONTAS, POR DIA</t>
  </si>
  <si>
    <t>TAXA DE BERÇO AQUECIDO, POR DIA</t>
  </si>
  <si>
    <t>BILI BERCO, POR DIA</t>
  </si>
  <si>
    <t>BILI BERÇO, POR HORA</t>
  </si>
  <si>
    <t>BILI BERÇO, POR USO/SESSÃO</t>
  </si>
  <si>
    <t>ALUGUEL/TAXA DE BILIRRUBINOMETRO, POR USO</t>
  </si>
  <si>
    <t>BERÇO PARA FOTOTERAPIA, POR DIA</t>
  </si>
  <si>
    <t>BERÇO PARA FOTOTERAPIA, POR HORA</t>
  </si>
  <si>
    <t>BERÇO PARA FOTOTERAPIA, POR USO/SESSÃO</t>
  </si>
  <si>
    <t>ALUGUEL/TAXA DE BIOMICROSCÓPIO ESPECULAR, POR USO</t>
  </si>
  <si>
    <t>ALUGUEL/TAXA DE BISTURI  BIPOLAR, POR USO</t>
  </si>
  <si>
    <t xml:space="preserve">ALUGUEL/TAXA BISTURI A LASER, POR USO </t>
  </si>
  <si>
    <t xml:space="preserve">ALUGUEL/TAXA BISTURI DE ALTA FREQUÊNCIA, POR USO </t>
  </si>
  <si>
    <t>ALUGUEL/TAXA BISTURI DE ARGONIO, POR USO</t>
  </si>
  <si>
    <t>ALUGUEL/TAXA BISTURI ELÉTRICO BIPOLAR EM NEUROCIRURGIA, POR USO</t>
  </si>
  <si>
    <t>ALUGUEL/TAXA BISTURI ELÉTRICO BIPOLAR OFTALMOLÓGICO, POR USO</t>
  </si>
  <si>
    <t>ALUGUEL/TAXA DE BISTURI ELÉTRICO COM ALÇA LEEP, POR USO</t>
  </si>
  <si>
    <t>ALUGUEL/TAXA DE BISTURI ELÉTRICO MONOPOLAR, POR USO</t>
  </si>
  <si>
    <t>ALUGUEL/TAXA DE BISTURI ULTRASSÔNICO, POR USO</t>
  </si>
  <si>
    <t>TAXA DE TERMOTERAPIA/BOLSA DE ÁGUA QUENTE, POR USO</t>
  </si>
  <si>
    <t>TAXA DE TERMOTERAPIA/BOLSA DE GELO, POR USO</t>
  </si>
  <si>
    <t>BOMBA DE CIRCULAÇÃO ASSISTIDA, POR DIA</t>
  </si>
  <si>
    <t>BOMBA DE CIRCULAÇÃO ASSISTIDA, POR HORA</t>
  </si>
  <si>
    <t>BOMBA DE CIRCULAÇÃO ASSISTIDA, POR USO/SESSÃO</t>
  </si>
  <si>
    <t>BOMBA DE INFUSÃO RÁPIDA PARA TRANSPLANTE DE ÓRGÃOS, POR DIA</t>
  </si>
  <si>
    <t>BOMBA DE INFUSÃO RÁPIDA PARA TRANSPLANTE DE ÓRGÃOS, POR HORA</t>
  </si>
  <si>
    <t>BOMBA DE INFUSÃO RÁPIDA PARA TRANSPLANTE DE ÓRGÃOS, POR USO/SESSÃO</t>
  </si>
  <si>
    <t>BOMBA DE INFUSÃO, POR DIA</t>
  </si>
  <si>
    <t>BOMBA DE INFUSÃO, POR HORA</t>
  </si>
  <si>
    <t>BOMBA DE INFUSÃO, POR USO/SESSÃO</t>
  </si>
  <si>
    <t>BOMBA DE SERINGA, POR DIA</t>
  </si>
  <si>
    <t>BOMBA DE SERINGA, POR HORA</t>
  </si>
  <si>
    <t>BOMBA DE SERINGA, POR USO/SESSÃO</t>
  </si>
  <si>
    <t>BOMBA DE SUCÇÃO CONTÍNUA, POR DIA</t>
  </si>
  <si>
    <t>BOMBA DE SUCÇÃO CONTÍNUA, POR HORA</t>
  </si>
  <si>
    <t>BOMBA DE SUCÇÃO CONTÍNUA, POR USO/SESSÃO</t>
  </si>
  <si>
    <t>BOMBA DE SUCÇÃO DE LEITE MATERNO, POR DIA</t>
  </si>
  <si>
    <t>BOMBA DE SUCÇÃO DE LEITE MATERNO, POR HORA</t>
  </si>
  <si>
    <t>BOMBA DE SUCÇÃO DE LEITE MATERNO, POR USO/SESSÃO</t>
  </si>
  <si>
    <t>BOMBA DE SUCÇÃO, POR DIA</t>
  </si>
  <si>
    <t>BOMBA DE SUCÇÃO, POR HORA</t>
  </si>
  <si>
    <t>BOMBA DE SUCÇÃO, POR USO/SESSÃO</t>
  </si>
  <si>
    <t>BOMBA DE VÁCUO, POR DIA</t>
  </si>
  <si>
    <t>BOMBA DE VÁCUO, POR HORA</t>
  </si>
  <si>
    <t>BOMBA DE VÁCUO, POR USO/SESSÃO</t>
  </si>
  <si>
    <t>BOMBA INFUSORA 1 CANAL, POR DIA</t>
  </si>
  <si>
    <t>BOMBA INFUSORA 1 CANAL, POR HORA</t>
  </si>
  <si>
    <t>BOMBA INFUSORA 1 CANAL, POR USO/SESSÃO</t>
  </si>
  <si>
    <t>BOMBA INFUSORA 2 CANAIS, POR DIA</t>
  </si>
  <si>
    <t>BOMBA INFUSORA 2 CANAIS, POR HORA</t>
  </si>
  <si>
    <t>BOMBA INFUSORA 2 CANAIS, POR USO/SESSÃO</t>
  </si>
  <si>
    <t>BOMBA INFUSORA 4 CANAIS, POR DIA</t>
  </si>
  <si>
    <t>BOMBA INFUSORA 4 CANAIS, POR HORA</t>
  </si>
  <si>
    <t>BOMBA INFUSORA 4 CANAIS, POR USO/SESSÃO</t>
  </si>
  <si>
    <t>BOMBA PCA, POR DIA</t>
  </si>
  <si>
    <t>BOMBA PCA, POR HORA</t>
  </si>
  <si>
    <t>BOMBA PCA, POR USO/SESSÃO</t>
  </si>
  <si>
    <t>TAXA DE CADEIRA DE RODAS, POR DIA</t>
  </si>
  <si>
    <t>TAXA DE CADEIRA HIGIÊNICA, POR DIA</t>
  </si>
  <si>
    <t>ALUGUEL/TAXA DE CAIXA / INSTRUMENTAL DE CESARIANA, POR USO</t>
  </si>
  <si>
    <t>ALUGUEL/TAXA CAIXA / INSTRUMENTAL DE CIRURGIA MÉDIA, POR USO</t>
  </si>
  <si>
    <t>ALUGUEL/TAXA CAIXA / INSTRUMENTAL DE CIRURGIA VASCULAR, POR USO</t>
  </si>
  <si>
    <t>ALUGUEL/TAXA CAIXA / INSTRUMENTAL DE GRANDE CIRURGIA, POR USO</t>
  </si>
  <si>
    <t>ALUGUEL/TAXA CAIXA / INSTRUMENTAL DE INSTRUMENTAL BASICO, POR USO</t>
  </si>
  <si>
    <t>ALUGUEL/TAXA CAIXA / INSTRUMENTAL DE LAPAROTOMIA, POR USO</t>
  </si>
  <si>
    <t>ALUGUEL/TAXA CAIXA / INSTRUMENTAL DE NEUROCIRURGIA, POR USO</t>
  </si>
  <si>
    <t>ALUGUEL/TAXA CAIXA / INSTRUMENTAL DE OFTALMOLOGIA, POR USO</t>
  </si>
  <si>
    <t>ALUGUEL/TAXA CAIXA / INSTRUMENTAL DE OTORRINOLARINGOLOGIA, POR USO</t>
  </si>
  <si>
    <t>ALUGUEL/TAXA CAIXA / INSTRUMENTAL DE PARTO NORMAL, POR USO</t>
  </si>
  <si>
    <t>ALUGUEL/TAXA CAIXA / INSTRUMENTAL DE PEQUENA CIRURGIA, POR USO</t>
  </si>
  <si>
    <t>ALUGUEL/TAXA DE CAIXA DE VELAS HEGAR, POR USO</t>
  </si>
  <si>
    <t>ALUGUEL/TAXA DE CALORIMETRIA / METABOLMETRIA, POR USO</t>
  </si>
  <si>
    <t>TAXA DE CAMA BALANÇA, POR DIA</t>
  </si>
  <si>
    <t>TAXA DE CAMA COMPUTADORIZADA, POR DIA</t>
  </si>
  <si>
    <t>TAXA DE CAMA DE UTI MULTIPROCESSADA, POR DIA</t>
  </si>
  <si>
    <t>TAXA DE CAMA HOSPITALAR COM ALTURA VARIÁVEL, POR DIA</t>
  </si>
  <si>
    <t>TAXA DE MARCA PASSO PROVISÓRIO/TEMPORARIO TRANSCUTÂNEO</t>
  </si>
  <si>
    <t>CÂMARA HIPERBÁRICA, POR DIA</t>
  </si>
  <si>
    <t>ALUGUEL / TAXA DE CAMPIMETRO, POR USO</t>
  </si>
  <si>
    <t>ALUGUEL / TAXA DE CAMPIMETRO MANUAL, POR USO</t>
  </si>
  <si>
    <t>ALUGUEL CANETA / MOTOR DE BISTURI ELÉTRICO, POR USO</t>
  </si>
  <si>
    <t>ALUGUEL / TAXA DE CANETA PARA DERMO ABRASÃO, POR USO</t>
  </si>
  <si>
    <t>TAXA DE BERÇO AQUECIDO, POR HORA</t>
  </si>
  <si>
    <t>ALUGUEL / TAXA DE CAPELA DE FLUXO LAMINAR, POR USO</t>
  </si>
  <si>
    <t>ALUGUEL / TAXA DE CARDIOESTIMULADOR, POR USO</t>
  </si>
  <si>
    <t>ALUGUEL / TAXA DE CARDIOESTIMULADOR TRANSESOFAGICA, POR USO</t>
  </si>
  <si>
    <t>ALUGUEL / TAXA DE CICLOERGOMÉTRICO, POR USO</t>
  </si>
  <si>
    <t>TAXA DE HALO CRANEANO, POR USO</t>
  </si>
  <si>
    <t>ALUGUEL / TAXA DE COLCHÃO CAIXA DE OVO, POR DIA</t>
  </si>
  <si>
    <t>ALUGUEL / TAXA DE COLCHÃO DE ÁGUA, POR DIA</t>
  </si>
  <si>
    <t>ALUGUEL / TAXA DE COLCHÃO DE AR, POR DIA</t>
  </si>
  <si>
    <t>ALUGUEL / TAXA DE COLCHÃO DE PRESSÃO ALTERNADA, POR DIA</t>
  </si>
  <si>
    <t>ALUGUEL / TAXA DE COLCHÃO ELETRÔNICO, POR DIA</t>
  </si>
  <si>
    <t>TAXA DE ASPIRADOR SUCÇÃO CONTÍNUA, POR HORA</t>
  </si>
  <si>
    <t>TAXA DE APARELHO PARA FOTOTERAPIA, POR HORA</t>
  </si>
  <si>
    <t>TAXA DE COLCHÃO TÉRMICO, POR DIA</t>
  </si>
  <si>
    <t>TAXA DE CONCENTRADOR DE OXIGÊNIO, POR DIA</t>
  </si>
  <si>
    <t>ALUGUEL / TAXA DE DERMATOMO À GAS, POR USO</t>
  </si>
  <si>
    <t>ALUGUEL / TAXA DE DERMATOMO ELÉTRICO, POR USO</t>
  </si>
  <si>
    <t>ALUGUEL / TAXA DE DESFIBRILADOR (CARDIOVERSÃO), POR USO</t>
  </si>
  <si>
    <t>ALUGUEL / TAXA DE DESMAMADEIRA ELETRÔNICA, POR USO</t>
  </si>
  <si>
    <t>ALUGUEL / TAXA DE DETECTOR DE BOLHAS PARA HEMODIÁLISE LENTA, POR USO</t>
  </si>
  <si>
    <t>ALUGUEL / TAXA DE DILATADOR UROLÓGICO, POR USO</t>
  </si>
  <si>
    <t>ALUGUEL / TAXA DE DIÔMETRO, POR USO</t>
  </si>
  <si>
    <t>ALUGUEL / TAXA DE DOPPLER FLUXÔMETRO, POR USO</t>
  </si>
  <si>
    <t>ALUGUEL / TAXA DE DORMIA, POR USO</t>
  </si>
  <si>
    <t>ALUGUEL / TAXA DE ECOBIOMETRO COMPUTADORIZADO, POR USO</t>
  </si>
  <si>
    <t>ALUGUEL / TAXA DE ECOCARDIÓGRAFO À CORES, POR USO</t>
  </si>
  <si>
    <t>ALUGUEL / TAXA DE ECOCARDIÓGRAFO COMPUTADORIZADO, POR USO</t>
  </si>
  <si>
    <t>ALUGUEL / TAXA DE ECOCARDIÓGRAFO PRETO E BRANCO, POR USO</t>
  </si>
  <si>
    <t>ALUGUEL / TAXA DE ECOGRAFO OCULAR, POR USO</t>
  </si>
  <si>
    <t>ALUGUEL / TAXA DE ELECTRONISTAGMOGRAFO, POR USO</t>
  </si>
  <si>
    <t>ALUGUEL / TAXA DE ELETROCARDIÓGRAFO, POR USO</t>
  </si>
  <si>
    <t>ALUGUEL / TAXA DE ELETROCARDIÓGRAFO DE ALTA RESOLUÇÃO, POR USO</t>
  </si>
  <si>
    <t>ALUGUEL / TAXA DE ELETROCHOQUE, POR USO</t>
  </si>
  <si>
    <t>ALUGUEL / TAXA DE ELETROENCEFALÓGRAFO, POR USO</t>
  </si>
  <si>
    <t>ALUGUEL / TAXA DE ENDOLASER, POR USO</t>
  </si>
  <si>
    <t>ALUGUEL / TAXA DE EQUIPAMENTO DE CAPD, POR USO/SESSÃO</t>
  </si>
  <si>
    <t>ALUGUEL / TAXA DE EQUIPAMENTO BERA, POR USO</t>
  </si>
  <si>
    <t>ALUGUEL / TAXA DE EQUIPAMENTO DE ARTROPLASTIA, POR USO</t>
  </si>
  <si>
    <t>ALUGUEL / TAXA DE EQUIPAMENTO DENTÁRIO, POR USO</t>
  </si>
  <si>
    <t>ALUGUEL / TAXA DE EQUIPAMENTO LASER CO2, POR USO</t>
  </si>
  <si>
    <t>ALUGUEL / TAXA DE EQUIPAMENTO REMOÇÃO NEONATAL, POR USO</t>
  </si>
  <si>
    <t>ALUGUEL / TAXA DE ESPECTOMETRO DE MASSA, POR USO</t>
  </si>
  <si>
    <t>ALUGUEL / TAXA DE ESPIRÔMETRO, POR USO</t>
  </si>
  <si>
    <t>ALUGUEL / TAXA DE ESTENOTOMO, POR USO</t>
  </si>
  <si>
    <t>ALUGUEL / TAXA DE ESTIMULAÇÃO ELÉTRICA TRANSCUTÂNEA, POR USO</t>
  </si>
  <si>
    <t>ALUGUEL / TAXA DE ESTIMULADOR CORTICAL, POR USO</t>
  </si>
  <si>
    <t>ALUGUEL / TAXA DE ESTIMULADOR DE NERVO PERIFÉRICO, POR USO</t>
  </si>
  <si>
    <t>TAXA DE APARELHO / BOMBA DE CIRCULAÇÃO EXTRACORPÓREA, POR HORA</t>
  </si>
  <si>
    <t>ALUGUEL / TAXA DE ESTIMULADOR OPTOCINÉTICO, POR USO</t>
  </si>
  <si>
    <t>ALUGUEL / TAXA DE ESTRIBO PARA MARCHA, POR DIA</t>
  </si>
  <si>
    <t>TAXA DE APARELHO / BOMBA DE CIRCULAÇÃO EXTRACORPÓREA, POR DIA</t>
  </si>
  <si>
    <t>ALUGUEL / TAXA DE ESTRIBO PARA TRAÇÃO TRANSESQUELÉTICA, POR DIA</t>
  </si>
  <si>
    <t>ALUGUEL/TAXA DO ASPIRADOR INTERMITENTE, POR USO</t>
  </si>
  <si>
    <t>ALUGUEL / TAXA DE EXIMER LASER, POR USO</t>
  </si>
  <si>
    <t>ALUGUEL/TAXA DE ASPIRADOR CIRÚRGICO, POR HORA</t>
  </si>
  <si>
    <t>ALUGUEL / TAXA DE EXTRATOR DE CÁLCULOS RENAIS, POR USO</t>
  </si>
  <si>
    <t>TAXA DE FERULA ORTOPÉDICA, POR DIA</t>
  </si>
  <si>
    <t>ALUGUEL / TAXA DE FIBRA ÓTICA, POR USO</t>
  </si>
  <si>
    <t>ALUGUEL / TAXA DE FIBRA ÓTICA AFASTADOR LUMINOSO, POR USO</t>
  </si>
  <si>
    <t>ALUGUEL / TAXA DE FIBRA ÓTICA TRANSESCLERAL INTRAVENOSA, POR USO</t>
  </si>
  <si>
    <t>ALUGUEL / TAXA DE FILTRO AZUL BEAR V, POR USO</t>
  </si>
  <si>
    <t>ALUGUEL / TAXA DE FILTRO BRANCO BEAR V, POR USO</t>
  </si>
  <si>
    <t>FILTRO P/RESPIRADOR DE VOLUME MICROPROCESSADO</t>
  </si>
  <si>
    <t>TAXA DE FLUXOMETRO PARA GASES, POR DIA</t>
  </si>
  <si>
    <t>ALUGUEL / TAXA DE FOCO DE LUZ AUXILIAR, POR USO</t>
  </si>
  <si>
    <t>ALUGUEL / TAXA DE FOCO DE LUZ FRONTAL, POR USO</t>
  </si>
  <si>
    <t>ALUGUEL / TAXA DE FONOMECANOCARDIOGRAMA, POR USO</t>
  </si>
  <si>
    <t>ALUGUEL / TAXA DE FORNO BIER, POR USO</t>
  </si>
  <si>
    <t>ALUGUEL / TAXA DE FOTÓFORO, POR USO</t>
  </si>
  <si>
    <t>ALUGUEL / TAXA DE GARROTE PNEUMÁTICO, POR USO</t>
  </si>
  <si>
    <t>ALUGUEL / TAXA DE USO DE MANIPULADOR UTERINO</t>
  </si>
  <si>
    <t>TAXA DE MONTAGEM DE APARELHO GESSADO</t>
  </si>
  <si>
    <t>ALUGUEL / TAXA DE GUINCHO ELÉTRICO, POR USO</t>
  </si>
  <si>
    <t>TAXA DE HALO CRANEANO, POR DIA</t>
  </si>
  <si>
    <t>ALUGUEL / TAXA DE USO DE FRONTO</t>
  </si>
  <si>
    <t>ALUGUEL / TAXA DE HISTERODISTENSOR, POR USO</t>
  </si>
  <si>
    <t>ALUGUEL / TAXA DE HOLTER CONTÍNUO, POR USO</t>
  </si>
  <si>
    <t>ALUGUEL / TAXA DE HOLTER DESCONTÍNUO, POR USO</t>
  </si>
  <si>
    <t>ALUGUEL / TAXA DE HOMEOTERMIZADOR, POR USO</t>
  </si>
  <si>
    <t>ALUGUEL / TAXA DE IMPEDANCIOMETRO, POR USO</t>
  </si>
  <si>
    <t>TAXA DE INCUBADORA, POR DIA</t>
  </si>
  <si>
    <t>TAXA DE INCUBADORA COM OXIGÊNIO, POR DIA</t>
  </si>
  <si>
    <t>TAXA POR USO/SESSÃO INCUBADORA DE  TRANSPORTE SEM OXIGÊNIO</t>
  </si>
  <si>
    <t>TAXA POR USO/SESSÃO DE INCUBADORA DE TRANSPORTE COM OXIGÊNIO</t>
  </si>
  <si>
    <t>ALUGUEL / TAXA DE INSPIRÔMETRO DE INCENTIVO, POR USO</t>
  </si>
  <si>
    <t>ALUGUEL / TAXA DE IONIZADOR, POR USO</t>
  </si>
  <si>
    <t>TAXA POR USO DE IRRIGADOR CONTROLADO/ CONTINUO</t>
  </si>
  <si>
    <t>ALUGUEL / TAXA DE LASER DE ARGÔNIO, POR USO</t>
  </si>
  <si>
    <t>ALUGUEL / TAXA DE LASER PARA FOTOCOAGULAÇÃO, POR USO</t>
  </si>
  <si>
    <t>ALUGUEL/TAXA DE LIPOASPIRADOR, POR USO</t>
  </si>
  <si>
    <t>ALUGUEL / TAXA DE LUPA CIRÚRGICA, POR USO</t>
  </si>
  <si>
    <t>ALUGUEL / TAXA DE MANOVACUOMETRO, POR USO</t>
  </si>
  <si>
    <t>ALUGUEL / TAXA DE MANTA TÉRMICA, POR USO</t>
  </si>
  <si>
    <t>ALUGUEL / TAXA DE MAQUINA CELL SAVER, POR USO</t>
  </si>
  <si>
    <t>ALUGUEL / TAXA DE MÁQUINA DE CARDIOPLEGIA, POR USO</t>
  </si>
  <si>
    <t>TAXA DE MARCA PASSO PROVISÓRIO / TEMPORARIO TRANSVENOSO</t>
  </si>
  <si>
    <t>ALUGUEL / TAXA DE MESA CIRÚRGICA PARA COLUNA, POR USO</t>
  </si>
  <si>
    <t>ALUGUEL / TAXA DE MESA DE GESSO DE RISSER, POR USO</t>
  </si>
  <si>
    <t>ALUGUEL / TAXA DO MICRODEBRIDADOR NASAL, POR USO</t>
  </si>
  <si>
    <t>ALUGUEL / TAXA DE MICROMETRO DE DIAMANTE, POR USO</t>
  </si>
  <si>
    <t>ALUGUEL / TAXA DE MICRONEBULIZADOR, POR USO</t>
  </si>
  <si>
    <t>ALUGUEL / TAXA DE MICRORESSUCITADOR, POR USO</t>
  </si>
  <si>
    <t>ALUGUEL / TAXA DE MORCELADOR, POR USO</t>
  </si>
  <si>
    <t>ALUGUEL / TAXA DE MOTOR ELÉTRICO PARA OTORRINO, POR USO</t>
  </si>
  <si>
    <t>ALUGUEL / TAXA DE NEURONAVEGADOR, POR USO</t>
  </si>
  <si>
    <t>ALUGUEL/TAXA DE NISTAGMÓGRAFO, POR USO</t>
  </si>
  <si>
    <t>ALUGUEL/TAXA DE NUCLEOTOMO, POR USO</t>
  </si>
  <si>
    <t>ALUGUEL/TAXA DE PAQUÍMETRO, POR USO</t>
  </si>
  <si>
    <t>ALUGUEL/TAXA DE PEFURADOR ELÉTRICO, POR USO</t>
  </si>
  <si>
    <t>ALUGUEL/TAXA DE PERFURADOR MANUAL, POR USO</t>
  </si>
  <si>
    <t>ALUGUEL/TAXA DE PERFURADOR PNEUMÁTICO, POR USO</t>
  </si>
  <si>
    <t>TAXA DE USO/SESSÃO DE PLACA DE BISTURI</t>
  </si>
  <si>
    <t>ALUGUEL/TAXA DE POLÍGRAFO COMPUTADORIZADO, POR USO</t>
  </si>
  <si>
    <t>ALUGUEL/TAXA DE POLISSONÓGRAFO, POR USO</t>
  </si>
  <si>
    <t>ALUGUEL/TAXA DE POSICIONADOR CIRÚRGICO DE MEMBRO INFERIOR, POR USO</t>
  </si>
  <si>
    <t>ALUGUEL/TAXA DE PRESSURIZADOR, POR USO</t>
  </si>
  <si>
    <t>TAXA DE QUADRO BALCÂNICO, POR DIA</t>
  </si>
  <si>
    <t>ALUGUEL/TAXA DE RAIO X PORTÁTIL, POR USO</t>
  </si>
  <si>
    <t>ALUGUEL / TAXA DE RAQUIMANOMETRO, POR USO</t>
  </si>
  <si>
    <t>ALUGUEL / TAXA DE REFRATOMETRO, POR USO</t>
  </si>
  <si>
    <t>ALUGUEL / TAXA DE REFRATÔMETRO COMPUTADORIZADO, POR USO</t>
  </si>
  <si>
    <t>RESPIRADOR A PRESSÃO, POR DIA</t>
  </si>
  <si>
    <t>RESPIRADOR A PRESSÃO, POR HORA</t>
  </si>
  <si>
    <t>RESPIRADOR A VOLUME INFANTIL, POR DIA</t>
  </si>
  <si>
    <t>RESPIRADOR A VOLUME INFANTIL, POR HORA</t>
  </si>
  <si>
    <t>RESPIRADOR A VOLUME, POR DIA</t>
  </si>
  <si>
    <t>RESPIRADOR A VOLUME, POR HORA</t>
  </si>
  <si>
    <t>RESPIRADOR MICRO PROCESSADO, POR DIA</t>
  </si>
  <si>
    <t>RESPIRADOR MICRO PROCESSADO, POR HORA</t>
  </si>
  <si>
    <t>RESPIRADOR NEONATAL, POR DIA</t>
  </si>
  <si>
    <t>RESPIRADOR NEONATAL, POR HORA</t>
  </si>
  <si>
    <t>RESPIRADOR PARA EXERCÍCIO RESPIRATÓRIO, POR DIA</t>
  </si>
  <si>
    <t>RESPIRADOR PARA EXERCÍCIO RESPIRATÓRIO, POR HORA</t>
  </si>
  <si>
    <t>RESPIRADOR PARA TRANSPORTE, POR DIA</t>
  </si>
  <si>
    <t>RESPIRADOR PARA TRANSPORTE, POR HORA</t>
  </si>
  <si>
    <t>ALUGUEL / TAXA DE RESSECTOR PARA ABLAÇÃO, POR USO</t>
  </si>
  <si>
    <t>ALUGUEL / TAXA DE RESSUSCINETE, POR USO</t>
  </si>
  <si>
    <t>ALUGUEL / TAXA DE RETINÓGRAFO, POR USO</t>
  </si>
  <si>
    <t>ALUGUEL / TAXA DE APARELHO PARA BIOFEEDBACK, POR USO/SESSÃO</t>
  </si>
  <si>
    <t>ALUGUEL/TAXA DE ROTABLATOR, POR USO</t>
  </si>
  <si>
    <t>ALUGUEL / TAXA DE SERRA DRILL DE NITROGÊNIO, POR USO</t>
  </si>
  <si>
    <t>ALUGUEL / TAXA DE SERRA DE AR COMPRIMIDO, POR USO</t>
  </si>
  <si>
    <t>ALUGUEL / TAXA DE SERRA DE GESSO, POR USO</t>
  </si>
  <si>
    <t>ALUGUEL / TAXA DE SERRA DRILL ELÉTRICA, POR USO</t>
  </si>
  <si>
    <t>ALUGUEL / TAXA DE SERRA DRILL PNEUMÁTICA, POR USO</t>
  </si>
  <si>
    <t>ALUGUEL / TAXA DE SERRA PARA OSSO, POR USO</t>
  </si>
  <si>
    <t>ALUGUEL / TAXA DA SERRA PNEUMÁTICA, POR USO</t>
  </si>
  <si>
    <t>ALUGUEL / TAXA DA SERRA SAGITAL, POR USO</t>
  </si>
  <si>
    <t>ALUGUEL / TAXA DO SET UP DE RESPIRADOR, POR USO</t>
  </si>
  <si>
    <t>ALUGUEL / TAXA DO SINOPTOFORO, POR USO</t>
  </si>
  <si>
    <t>ALUGUEL / TAXA DE SONAR, POR USO</t>
  </si>
  <si>
    <t>ALUGUEL / TAXA DE SUPORTE DE CABEÇA PARA NEUROCIRURGIA, POR USO</t>
  </si>
  <si>
    <t>SUPORTE DE SORO</t>
  </si>
  <si>
    <t>ALUGUEL / TAXA DO TANOMETRO, POR USO</t>
  </si>
  <si>
    <t>ALUGUEL / TAXA DO TELETERMÔMETRO, POR USO</t>
  </si>
  <si>
    <t>ALUGUEL / TAXA DO TERMO CERATO COAGULADOR, POR USO</t>
  </si>
  <si>
    <t>TAXA DE USO DO TERMÔMETRO DIGITAL</t>
  </si>
  <si>
    <t>TAXA DE USO DO TERMÔMETRO ELÉTRICO</t>
  </si>
  <si>
    <t>ALUGUEL / TAXA DE TERMÔMETRO ESOFAGIANO, POR USO</t>
  </si>
  <si>
    <t>ALUGUEL / TAXA DO TOPÓGRAFO COMPUTADORIZADO, POR USO</t>
  </si>
  <si>
    <t>ALUGUEL / TAXA DO TOPÓGRAFO CORNEANO, POR USO</t>
  </si>
  <si>
    <t>ALUGUEL / TAXA DO TOPÓGRAFO DE PAPILA, POR USO</t>
  </si>
  <si>
    <t>ALUGUEL/TAXA DE USO DO APARELHO DE VIDEO URETEROSCOPIO</t>
  </si>
  <si>
    <t>ALUGUEL / TAXA DO TRANSILUMINADOR, POR USO</t>
  </si>
  <si>
    <t>ALUGUEL / TAXA DO TREPANO / DRILL DE NITROGÊNIO, POR USO</t>
  </si>
  <si>
    <t>ALUGUEL / TAXA DO TREPANO / DRILL ELÉTRICO, POR USO</t>
  </si>
  <si>
    <t>ALUGUEL / TAXA DO TREPANO / DRILL PRESSURIZADO, POR USO</t>
  </si>
  <si>
    <t>ALUGUEL / TAXA DO TRICOTOMIZADOR, POR USO</t>
  </si>
  <si>
    <t>ALUGUEL / TAXA DO ULTRASSOM FETAL PORTATIL, POR USO</t>
  </si>
  <si>
    <t>ALUGUEL / TAXA DO ULTRASSONOGRAFO OFTALMOLÓGICO, POR USO</t>
  </si>
  <si>
    <t>TAXA DE USO/SESSÃO DE ULTRAVIOLETA</t>
  </si>
  <si>
    <t>ALUGUEL / TAXA DO URETROTOMO, POR USO</t>
  </si>
  <si>
    <t>ALUGUEL / TAXA DO URODENSÍMETRO, POR USO</t>
  </si>
  <si>
    <t>ALUGUEL / TAXA DO APARELHO DE ELETROMANOMETRIA ESOFÁGICA, POR USO</t>
  </si>
  <si>
    <t>ALUGUEL / TAXA DO APARELHO DE ELETROMANOMETRIA RETAL, POR USO</t>
  </si>
  <si>
    <t>ALUGUEL / TAXA DE FIXADOR EXTERNO, POR USO</t>
  </si>
  <si>
    <t>ALUGUEL / TAXA DO VÁCUO EXTRATOR, POR USO</t>
  </si>
  <si>
    <t>ALUGUEL / TAXA DO YAG LASER, POR USO</t>
  </si>
  <si>
    <t>TAXA DE SERVIÇO DE SELEÇÃO, PROGRAMAÇÃO, ARMAZENAMENTO, DISTRIBUIÇÃO, MANIPULAÇÃO, FRACIONAMENTO, UNITARIZAÇÃO, DISPENSAÇÃO, CONTROLE E AQUISIÇÃO DOS MEDICAMENTOS</t>
  </si>
  <si>
    <t>GÁS CARBÔNICO PARA CONGELAMENTO, POR USO/SESSÃO</t>
  </si>
  <si>
    <t>INALAÇÃO COM AR COMPRIMIDO E OXIGÊNIO, POR HORA</t>
  </si>
  <si>
    <t>INALAÇÃO COM AR COMPRIMIDO, POR HORA</t>
  </si>
  <si>
    <t>INALAÇÃO COM OXIGÊNIO, POR HORA</t>
  </si>
  <si>
    <t>MISTURA DE GASES NO RESPIRADOR/VENTILADOR, POR HORA</t>
  </si>
  <si>
    <t>NEBULIZAÇÃO / MÁSCARA, COM ÓXIDO NITROSO, POR HORA</t>
  </si>
  <si>
    <t>NITROGÊNIO LÍQUIDO, POR HORA</t>
  </si>
  <si>
    <t>ÓXIDO NÍTRICO, NA MASCARA, POR HORA (CORRIDA OU SUBSEQUENTE), NO CENTRO CIRURGICO</t>
  </si>
  <si>
    <t>TAXA DE ASSISTÊNCIA DE ENFERMAGEM EM HOSPITAL DIA, POR HORA</t>
  </si>
  <si>
    <t>TAXA DE ASSISTÊNCIA DE ENFERMAGEM NA CLÍNICA CIRÚRGICA, POR DIA</t>
  </si>
  <si>
    <t>TAXA DE ASSISTÊNCIA DE ENFERMAGEM NA CLÍNICA MÉDICA, POR DIA</t>
  </si>
  <si>
    <t>TAXA DE ASSISTÊNCIA DE ENFERMAGEM NA PEDIATRIA, POR DIA</t>
  </si>
  <si>
    <t>TAXA DE ASSISTÊNCIA DE ENFERMAGEM NA PSIQUIATRIA, POR DIA</t>
  </si>
  <si>
    <t>TAXA DE ASSISTÊNCIA DE ENFERMAGEM NEONATAL, POR DIA</t>
  </si>
  <si>
    <t>TAXA DE ASSISTÊNCIA DE ENFERMAGEM NO AMBULATÓRIO, POR HORA</t>
  </si>
  <si>
    <t>TAXA DE ASSISTÊNCIA DE ENFERMAGEM NO BERÇARIO, POR DIA</t>
  </si>
  <si>
    <t>TAXA DE ASSISTÊNCIA DE ENFERMAGEM NO CENTRO CIRÚRGICO, POR HORA</t>
  </si>
  <si>
    <t>TAXA DE ASSISTÊNCIA DE ENFERMAGEM NO PRONTO SOCORRO/PRONTO ATENDIMENTO, POR HORA</t>
  </si>
  <si>
    <t>TAXA DE ASSISTÊNCIA DE ENFERMAGEM PARA BANHO NO LEITO</t>
  </si>
  <si>
    <t>TAXA DE ASSISTÊNCIA DE ENFERMAGEM PARA COLETA DE MATERIAL BIOLÓGICO</t>
  </si>
  <si>
    <t>TAXA DE ASSISTÊNCIA DE ENFERMAGEM PARA COLETA DE SANGUE ARTERIAL</t>
  </si>
  <si>
    <t>TAXA DE ASSISTÊNCIA DE ENFERMAGEM PARA CONTENSÃO TERAPÊUTICA</t>
  </si>
  <si>
    <t>TAXA DE ASSISTÊNCIA DE ENFERMAGEM PARA CONTROLE DE DIURESE</t>
  </si>
  <si>
    <t>TAXA DE ASSISTÊNCIA DE ENFERMAGEM PARA CONTROLE DE GLICEMIA</t>
  </si>
  <si>
    <t>TAXA DE ASSISTÊNCIA DE ENFERMAGEM PARA INSTALAÇÃO DE CATÉTER CENTRAL POR VIA PERIFÉRICA</t>
  </si>
  <si>
    <t>TAXA DE ASSISTÊNCIA DE ENFERMAGEM PARA INSTALAÇÃO DE DIÁLISE PERITONIAL</t>
  </si>
  <si>
    <t>TAXA DE ASSISTÊNCIA DE ENFERMAGEM PARA INSTALAÇÃO DE DRENAGEM DE TORAX FECHADA</t>
  </si>
  <si>
    <t>TAXA DE ASSISTÊNCIA DE ENFERMAGEM PARA INSTALAÇÃO DE HEMODIÁLISE</t>
  </si>
  <si>
    <t>TAXA DE ASSISTÊNCIA DE ENFERMAGEM PARA INSTALAÇÃO DE HEMOFILTRAÇÃO</t>
  </si>
  <si>
    <t>TAXA DE ASSISTÊNCIA DE ENFERMAGEM PARA INSTALAÇÃO DE PA MÉDIA</t>
  </si>
  <si>
    <t>TAXA DE ASSISTÊNCIA DE ENFERMAGEM PARA INSTALAÇÃO DE PVC</t>
  </si>
  <si>
    <t>TAXA DE ASSISTÊNCIA DE ENFERMAGEM PARA INSTALAÇÃO DE URIPEN</t>
  </si>
  <si>
    <t>TAXA DE ASSISTÊNCIA DE ENFERMAGEM PARA OSTOMIAS</t>
  </si>
  <si>
    <t>TAXA DE ASSISTÊNCIA DE ENFERMAGEM PARA PULSOTERAPIA</t>
  </si>
  <si>
    <t>TAXA DE ASSISTÊNCIA DE ENFERMAGEM PARA RADIOTERAPIA</t>
  </si>
  <si>
    <t>TAXA DE ASSISTÊNCIA DE ENFERMAGEM PARA TERAPIA DA DOR</t>
  </si>
  <si>
    <t>TAXA DE ASSISTÊNCIA DE ENFERMAGEM PÓS MORTE</t>
  </si>
  <si>
    <t>TAXA DE CARRO ANESTÉSICO, POR HORA</t>
  </si>
  <si>
    <t>TAXA DE CARRO ANESTÉSICO, POR USO</t>
  </si>
  <si>
    <t>TAXA DE CONCENTRADOR DE OXIGÊNIO, POR USO</t>
  </si>
  <si>
    <t>TAXA DE DESINFECÇÃO DE SALA CONTAMINADA, GRANDE</t>
  </si>
  <si>
    <t>TAXA DE DESINFECÇÃO DE SALA CONTAMINADA, MÉDIA</t>
  </si>
  <si>
    <t>TAXA DE DESINFECÇÃO DE SALA CONTAMINADA, PEQUENA</t>
  </si>
  <si>
    <t>TAXA DE DESINFECÇÃO/ESTERELIZAÇÃO DE INSTRUMENTAL CIRÚRGICO, PORTE III E IV</t>
  </si>
  <si>
    <t>TAXA DE DESINFECÇÃO/ESTERELIZAÇÃO DE INSTRUMENTAL CIRÚRGICO, PORTE VII EVIII</t>
  </si>
  <si>
    <t>TAXA DE INSTALAÇÃO DE RESPIRADOR A PRESSÃO</t>
  </si>
  <si>
    <t>TAXA DE INSTALAÇÃO DE RESPIRADOR VOLUMÉTRICO</t>
  </si>
  <si>
    <t>TAXA DE INSTALAÇÃO DE SORO EV, POR USO/SESSÃO</t>
  </si>
  <si>
    <t>TAXA DE ISOLAMENTO, POR DIA</t>
  </si>
  <si>
    <t>TAXA DE MONITOR / MONITORIZAÇÃO  CARDÍACO / ECG, INSTALAÇÃO</t>
  </si>
  <si>
    <t>TAXA DE MONITOR / MONITORIZAÇÃO  CARDÍACO / ECG, INSTALAÇÃO, FORA DA UTI E DO CENTRO CIRÚRGICO</t>
  </si>
  <si>
    <t>TAXA DE MONITOR / MONITORIZAÇÃO  CARDÍACO / ECG, INSTALAÇÃO, NA UTI</t>
  </si>
  <si>
    <t>TAXA DE MONITOR / MONITORIZAÇÃO  CARDÍACO / ECG, INSTALAÇÃO, NO CENTRO CIRÚRGICO</t>
  </si>
  <si>
    <t>TAXA DE MONITOR / MONITORIZAÇÃO  CARDÍACO / ECG, POR DIA</t>
  </si>
  <si>
    <t>TAXA DE MONITOR / MONITORIZAÇÃO  CARDÍACO / ECG, POR DIA, FORA DA UTI E DO CENTRO CIRÚRGICO</t>
  </si>
  <si>
    <t>TAXA DE MONITOR / MONITORIZAÇÃO  CARDÍACO / ECG, POR DIA, NA UTI</t>
  </si>
  <si>
    <t>TAXA DE MONITOR / MONITORIZAÇÃO  CARDÍACO / ECG, POR DIA, NO CENTRO CIRÚRGICO</t>
  </si>
  <si>
    <t>TAXA DE MONITOR / MONITORIZAÇÃO  CARDÍACO / ECG, POR HORA</t>
  </si>
  <si>
    <t>TAXA DE MONITOR / MONITORIZAÇÃO  CARDÍACO / ECG, POR HORA, FORA DA UTI E DO CENTRO CIRÚRGICO</t>
  </si>
  <si>
    <t>TAXA DE MONITOR / MONITORIZAÇÃO  CARDÍACO / ECG, POR HORA, NA UTI</t>
  </si>
  <si>
    <t>TAXA DE MONITOR / MONITORIZAÇÃO  CARDÍACO / ECG, POR HORA, NO CENTRO CIRÚRGICO</t>
  </si>
  <si>
    <t>TAXA DE MONITOR / MONITORIZAÇÃO  CARDÍACO / ECG, POR USO/SESSÃO</t>
  </si>
  <si>
    <t>TAXA DE MONITOR / MONITORIZAÇÃO  CARDÍACO / ECG, POR USO/SESSÃO, FORA DA UTI E DO CENTRO CIRÚRGICO</t>
  </si>
  <si>
    <t>TAXA DE MONITOR / MONITORIZAÇÃO  CARDÍACO / ECG, POR USO/SESSÃO, NA UTI</t>
  </si>
  <si>
    <t>TAXA DE MONITOR / MONITORIZAÇÃO  CARDÍACO / ECG, POR USO/SESSÃO, NO CENTRO CIRÚRGICO</t>
  </si>
  <si>
    <t>TAXA DE MONITOR / MONITORIZAÇÃO  FETAL, INSTALAÇÃO</t>
  </si>
  <si>
    <t>TAXA DE MONITOR / MONITORIZAÇÃO  FETAL, INSTALAÇÃO, FORA DA UTI E DO CENTRO CIRÚRGICO</t>
  </si>
  <si>
    <t>TAXA DE MONITOR / MONITORIZAÇÃO  FETAL, INSTALAÇÃO, NA UTI</t>
  </si>
  <si>
    <t>TAXA DE MONITOR / MONITORIZAÇÃO  FETAL, INSTALAÇÃO, NO CENTRO CIRÚRGICO</t>
  </si>
  <si>
    <t>TAXA DE MONITOR / MONITORIZAÇÃO  FETAL, POR DIA</t>
  </si>
  <si>
    <t>TAXA DE MONITOR / MONITORIZAÇÃO  FETAL, POR DIA, FORA DA UTI E DO CENTRO CIRÚRGICO</t>
  </si>
  <si>
    <t>TAXA DE MONITOR / MONITORIZAÇÃO  FETAL, POR DIA, NA UTI</t>
  </si>
  <si>
    <t>TAXA DE MONITOR / MONITORIZAÇÃO  FETAL, POR DIA, NO CENTRO CIRÚRGICO</t>
  </si>
  <si>
    <t>TAXA DE MONITOR / MONITORIZAÇÃO  FETAL, POR HORA</t>
  </si>
  <si>
    <t>TAXA DE MONITOR / MONITORIZAÇÃO  FETAL, POR HORA, FORA DA UTI E DO CENTRO CIRÚRGICO</t>
  </si>
  <si>
    <t>TAXA DE MONITOR / MONITORIZAÇÃO  FETAL, POR HORA, NA UTI</t>
  </si>
  <si>
    <t>TAXA DE MONITOR / MONITORIZAÇÃO  FETAL, POR HORA, NO CENTRO CIRÚRGICO</t>
  </si>
  <si>
    <t>TAXA DE MONITOR / MONITORIZAÇÃO  FETAL, POR USO/SESSÃO</t>
  </si>
  <si>
    <t>TAXA DE MONITOR / MONITORIZAÇÃO  FETAL, POR USO/SESSÃO, FORA DA UTI E DO CENTRO CIRÚRGICO</t>
  </si>
  <si>
    <t>TAXA DE MONITOR / MONITORIZAÇÃO  FETAL, POR USO/SESSÃO, NA UTI</t>
  </si>
  <si>
    <t>TAXA DE MONITOR / MONITORIZAÇÃO  FETAL, POR USO/SESSÃO, NO CENTRO CIRÚRGICO</t>
  </si>
  <si>
    <t>TAXA DE MONITOR / MONITORIZAÇÃO  INTRA CRANIANO, INSTALAÇÃO</t>
  </si>
  <si>
    <t>TAXA DE MONITOR / MONITORIZAÇÃO  INTRA CRANIANO, INSTALAÇÃO, FORA DA UTI E DO CENTRO CIRÚRGICO</t>
  </si>
  <si>
    <t>TAXA DE MONITOR / MONITORIZAÇÃO  INTRA CRANIANO, INSTALAÇÃO, NA UTI</t>
  </si>
  <si>
    <t>TAXA DE MONITOR / MONITORIZAÇÃO  INTRA CRANIANO, INSTALAÇÃO, NO CENTRO CIRÚRGICO</t>
  </si>
  <si>
    <t>TAXA DE MONITOR / MONITORIZAÇÃO  INTRA CRANIANO, POR DIA</t>
  </si>
  <si>
    <t>TAXA DE MONITOR / MONITORIZAÇÃO  INTRA CRANIANO, POR DIA, FORA DA UTI E DO CENTRO CIRÚRGICO</t>
  </si>
  <si>
    <t>TAXA DE MONITOR / MONITORIZAÇÃO  INTRA CRANIANO, POR DIA, NA UTI</t>
  </si>
  <si>
    <t>TAXA DE MONITOR / MONITORIZAÇÃO  INTRA CRANIANO, POR DIA, NO CENTRO CIRÚRGICO</t>
  </si>
  <si>
    <t>TAXA DE MONITOR / MONITORIZAÇÃO  INTRA CRANIANO, POR HORA</t>
  </si>
  <si>
    <t>TAXA DE MONITOR / MONITORIZAÇÃO  INTRA CRANIANO, POR HORA, FORA DA UTI E DO CENTRO CIRÚRGICO</t>
  </si>
  <si>
    <t>TAXA DE MONITOR / MONITORIZAÇÃO  INTRA CRANIANO, POR HORA, NA UTI</t>
  </si>
  <si>
    <t>TAXA DE MONITOR / MONITORIZAÇÃO  INTRA CRANIANO, POR HORA, NO CENTRO CIRÚRGICO</t>
  </si>
  <si>
    <t>TAXA DE MONITOR / MONITORIZAÇÃO  INTRA CRANIANO, POR USO/SESSÃO</t>
  </si>
  <si>
    <t>TAXA DE MONITOR / MONITORIZAÇÃO  INTRA CRANIANO, POR USO/SESSÃO, FORA DA UTI E DO CENTRO CIRÚRGICO</t>
  </si>
  <si>
    <t>TAXA DE MONITOR / MONITORIZAÇÃO  INTRA CRANIANO, POR USO/SESSÃO, NA UTI</t>
  </si>
  <si>
    <t>TAXA DE MONITOR / MONITORIZAÇÃO  INTRA CRANIANO, POR USO/SESSÃO, NO CENTRO CIRÚRGICO</t>
  </si>
  <si>
    <t>TAXA DE MONITOR / MONITORIZAÇÃO  METABÓLICO, INSTALAÇÃO</t>
  </si>
  <si>
    <t>TAXA DE MONITOR / MONITORIZAÇÃO  METABÓLICO, INSTALAÇÃO, FORA DA UTI E DO CENTRO CIRÚRGICO</t>
  </si>
  <si>
    <t>TAXA DE MONITOR / MONITORIZAÇÃO  METABÓLICO, INSTALAÇÃO, NA UTI</t>
  </si>
  <si>
    <t>TAXA DE MONITOR / MONITORIZAÇÃO  METABÓLICO, INSTALAÇÃO, NO CENTRO CIRÚRGICO</t>
  </si>
  <si>
    <t>TAXA DE MONITOR / MONITORIZAÇÃO  METABÓLICO, POR DIA</t>
  </si>
  <si>
    <t>TAXA DE MONITOR / MONITORIZAÇÃO  METABÓLICO, POR DIA, FORA DA UTI E DO CENTRO CIRÚRGICO</t>
  </si>
  <si>
    <t>TAXA DE MONITOR / MONITORIZAÇÃO  METABÓLICO, POR DIA, NA UTI</t>
  </si>
  <si>
    <t>TAXA DE MONITOR / MONITORIZAÇÃO  METABÓLICO, POR DIA, NO CENTRO CIRÚRGICO</t>
  </si>
  <si>
    <t>TAXA DE MONITOR / MONITORIZAÇÃO  METABÓLICO, POR HORA</t>
  </si>
  <si>
    <t>TAXA DE MONITOR / MONITORIZAÇÃO  METABÓLICO, POR HORA, FORA DA UTI E DO CENTRO CIRÚRGICO</t>
  </si>
  <si>
    <t>TAXA DE MONITOR / MONITORIZAÇÃO  METABÓLICO, POR HORA, NA UTI</t>
  </si>
  <si>
    <t>TAXA DE MONITOR / MONITORIZAÇÃO  METABÓLICO, POR HORA, NO CENTRO CIRÚRGICO</t>
  </si>
  <si>
    <t>TAXA DE MONITOR / MONITORIZAÇÃO  METABÓLICO, POR USO/SESSÃO</t>
  </si>
  <si>
    <t>TAXA DE MONITOR / MONITORIZAÇÃO  METABÓLICO, POR USO/SESSÃO, FORA DA UTI E DO CENTRO CIRÚRGICO</t>
  </si>
  <si>
    <t>TAXA DE MONITOR / MONITORIZAÇÃO  METABÓLICO, POR USO/SESSÃO, NA UTI</t>
  </si>
  <si>
    <t>TAXA DE MONITOR / MONITORIZAÇÃO  METABÓLICO, POR USO/SESSÃO, NO CENTRO CIRÚRGICO</t>
  </si>
  <si>
    <t>TAXA DE MONITOR / MONITORIZAÇÃO  MULTIPARÂMETRO, INSTALAÇÃO</t>
  </si>
  <si>
    <t>TAXA DE MONITOR / MONITORIZAÇÃO  MULTIPARÂMETRO, INSTALAÇÃO, FORA DA UTI E DO CENTRO CIRÚRGICO</t>
  </si>
  <si>
    <t>TAXA DE MONITOR / MONITORIZAÇÃO  MULTIPARÂMETRO, INSTALAÇÃO, NA UTI</t>
  </si>
  <si>
    <t>TAXA DE MONITOR / MONITORIZAÇÃO  MULTIPARÂMETRO, INSTALAÇÃO, NO CENTRO CIRÚRGICO</t>
  </si>
  <si>
    <t>TAXA DE MONITOR / MONITORIZAÇÃO  MULTIPARÂMETRO, POR DIA</t>
  </si>
  <si>
    <t>TAXA DE MONITOR / MONITORIZAÇÃO  MULTIPARÂMETRO, POR DIA, FORA DA UTI E DO CENTRO CIRÚRGICO</t>
  </si>
  <si>
    <t>TAXA DE MONITOR / MONITORIZAÇÃO  MULTIPARÂMETRO, POR DIA, NA UTI</t>
  </si>
  <si>
    <t>TAXA DE MONITOR / MONITORIZAÇÃO  MULTIPARÂMETRO, POR DIA, NO CENTRO CIRÚRGICO</t>
  </si>
  <si>
    <t>TAXA DE MONITOR / MONITORIZAÇÃO  MULTIPARÂMETRO, POR HORA</t>
  </si>
  <si>
    <t>TAXA DE MONITOR / MONITORIZAÇÃO  MULTIPARÂMETRO, POR HORA, FORA DA UTI E DO CENTRO CIRÚRGICO</t>
  </si>
  <si>
    <t>TAXA DE MONITOR / MONITORIZAÇÃO  MULTIPARÂMETRO, POR HORA, NA UTI</t>
  </si>
  <si>
    <t>TAXA DE MONITOR / MONITORIZAÇÃO  MULTIPARÂMETRO, POR HORA, NO CENTRO CIRÚRGICO</t>
  </si>
  <si>
    <t>TAXA DE MONITOR / MONITORIZAÇÃO  MULTIPARÂMETRO, POR USO/SESSÃO</t>
  </si>
  <si>
    <t>TAXA DE MONITOR / MONITORIZAÇÃO  MULTIPARÂMETRO, POR USO/SESSÃO, FORA DA UTI E DO CENTRO CIRÚRGICO</t>
  </si>
  <si>
    <t>TAXA DE MONITOR / MONITORIZAÇÃO  MULTIPARÂMETRO, POR USO/SESSÃO, NA UTI</t>
  </si>
  <si>
    <t>TAXA DE MONITOR / MONITORIZAÇÃO  MULTIPARÂMETRO, POR USO/SESSÃO, NO CENTRO CIRÚRGICO</t>
  </si>
  <si>
    <t>TAXA DE MONITOR / MONITORIZAÇÃO CARDÍACO, EM DOMICÍLIO</t>
  </si>
  <si>
    <t>TAXA DE MONITOR / MONITORIZAÇÃO DE APNÉIA, INSTALAÇÃO</t>
  </si>
  <si>
    <t>TAXA DE MONITOR / MONITORIZAÇÃO DE APNÉIA, INSTALAÇÃO, FORA DA UTI E DO CENTRO CIRÚRGICO</t>
  </si>
  <si>
    <t>TAXA DE MONITOR / MONITORIZAÇÃO DE APNÉIA, INSTALAÇÃO, NA UTI</t>
  </si>
  <si>
    <t>TAXA DE MONITOR / MONITORIZAÇÃO DE APNÉIA, INSTALAÇÃO, NO CENTRO CIRÚRGICO</t>
  </si>
  <si>
    <t>TAXA DE MONITOR / MONITORIZAÇÃO DE APNÉIA, POR DIA</t>
  </si>
  <si>
    <t>TAXA DE MONITOR / MONITORIZAÇÃO DE APNÉIA, POR DIA, FORA DA UTI E DO CENTRO CIRÚRGICO</t>
  </si>
  <si>
    <t>TAXA DE MONITOR / MONITORIZAÇÃO DE APNÉIA, POR DIA, NA UTI</t>
  </si>
  <si>
    <t>TAXA DE MONITOR / MONITORIZAÇÃO DE APNÉIA, POR DIA, NO CENTRO CIRÚRGICO</t>
  </si>
  <si>
    <t>TAXA DE MONITOR / MONITORIZAÇÃO DE APNÉIA, POR HORA</t>
  </si>
  <si>
    <t>TAXA DE MONITOR / MONITORIZAÇÃO DE APNÉIA, POR HORA, FORA DA UTI E DO CENTRO CIRÚRGICO</t>
  </si>
  <si>
    <t>TAXA DE MONITOR / MONITORIZAÇÃO DE APNÉIA, POR HORA, NA UTI</t>
  </si>
  <si>
    <t>TAXA DE MONITOR / MONITORIZAÇÃO DE APNÉIA, POR HORA, NO CENTRO CIRÚRGICO</t>
  </si>
  <si>
    <t>TAXA DE MONITOR / MONITORIZAÇÃO DE APNÉIA, POR USO/SESSÃO</t>
  </si>
  <si>
    <t>TAXA DE MONITOR / MONITORIZAÇÃO DE APNÉIA, POR USO/SESSÃO, FORA DA UTI E DO CENTRO CIRÚRGICO</t>
  </si>
  <si>
    <t>TAXA DE MONITOR / MONITORIZAÇÃO DE APNÉIA, POR USO/SESSÃO, NA UTI</t>
  </si>
  <si>
    <t>TAXA DE MONITOR / MONITORIZAÇÃO DE APNÉIA, POR USO/SESSÃO, NO CENTRO CIRÚRGICO</t>
  </si>
  <si>
    <t>TAXA DE MONITOR / MONITORIZAÇÃO DE BIS / SEDAÇÃO E ANESTESIA, INSTALAÇÃO</t>
  </si>
  <si>
    <t>TAXA DE MONITOR / MONITORIZAÇÃO DE BIS / SEDAÇÃO E ANESTESIA, INSTALAÇÃO, FORA DA UTI E DO CENTRO CIRÚRGICO</t>
  </si>
  <si>
    <t>TAXA DE MONITOR / MONITORIZAÇÃO DE BIS / SEDAÇÃO E ANESTESIA, INSTALAÇÃO, NA UTI</t>
  </si>
  <si>
    <t>TAXA DE MONITOR / MONITORIZAÇÃO DE BIS / SEDAÇÃO E ANESTESIA, INSTALAÇÃO, NO CENTRO CIRÚRGICO</t>
  </si>
  <si>
    <t>TAXA DE MONITOR / MONITORIZAÇÃO DE BIS / SEDAÇÃO E ANESTESIA, POR DIA</t>
  </si>
  <si>
    <t>TAXA DE MONITOR / MONITORIZAÇÃO DE BIS / SEDAÇÃO E ANESTESIA, POR DIA, FORA DA UTI E DO CENTRO CIRÚRGICO</t>
  </si>
  <si>
    <t>TAXA DE MONITOR / MONITORIZAÇÃO DE BIS / SEDAÇÃO E ANESTESIA, POR DIA, NA UTI</t>
  </si>
  <si>
    <t>TAXA DE MONITOR / MONITORIZAÇÃO DE BIS / SEDAÇÃO E ANESTESIA, POR DIA, NO CENTRO CIRÚRGICO</t>
  </si>
  <si>
    <t>TAXA DE MONITOR / MONITORIZAÇÃO DE BIS / SEDAÇÃO E ANESTESIA, POR HORA</t>
  </si>
  <si>
    <t>TAXA DE MONITOR / MONITORIZAÇÃO DE BIS / SEDAÇÃO E ANESTESIA, POR HORA, FORA DA UTI E DO CENTRO CIRÚRGICO</t>
  </si>
  <si>
    <t>TAXA DE MONITOR / MONITORIZAÇÃO DE BIS / SEDAÇÃO E ANESTESIA, POR HORA, NA UTI</t>
  </si>
  <si>
    <t>TAXA DE MONITOR / MONITORIZAÇÃO DE BIS / SEDAÇÃO E ANESTESIA, POR HORA, NO CENTRO CIRÚRGICO</t>
  </si>
  <si>
    <t>TAXA DE MONITOR / MONITORIZAÇÃO DE BIS / SEDAÇÃO E ANESTESIA, POR USO/SESSÃO</t>
  </si>
  <si>
    <t>TAXA DE MONITOR / MONITORIZAÇÃO DE BIS / SEDAÇÃO E ANESTESIA, POR USO/SESSÃO, FORA DA UTI E DO CENTRO CIRÚRGICO</t>
  </si>
  <si>
    <t>TAXA DE MONITOR / MONITORIZAÇÃO DE BIS / SEDAÇÃO E ANESTESIA, POR USO/SESSÃO, NA UTI</t>
  </si>
  <si>
    <t>TAXA DE MONITOR / MONITORIZAÇÃO DE BIS / SEDAÇÃO E ANESTESIA, POR USO/SESSÃO, NO CENTRO CIRÚRGICO</t>
  </si>
  <si>
    <t>TAXA DE MONITOR / MONITORIZAÇÃO DE CAPNÓGRAFO, INSTALAÇÃO</t>
  </si>
  <si>
    <t>TAXA DE MONITOR / MONITORIZAÇÃO DE CAPNÓGRAFO, INSTALAÇÃO, FORA DA UTI E DO CENTRO CIRÚRGICO</t>
  </si>
  <si>
    <t>TAXA DE MONITOR / MONITORIZAÇÃO DE CAPNÓGRAFO, INSTALAÇÃO, NA UTI</t>
  </si>
  <si>
    <t>TAXA DE MONITOR / MONITORIZAÇÃO DE CAPNÓGRAFO, INSTALAÇÃO, NO CENTRO CIRÚRGICO</t>
  </si>
  <si>
    <t>TAXA DE MONITOR / MONITORIZAÇÃO DE CAPNÓGRAFO, POR DIA</t>
  </si>
  <si>
    <t>TAXA DE MONITOR / MONITORIZAÇÃO DE CAPNÓGRAFO, POR DIA, FORA DA UTI E DO CENTRO CIRÚRGICO</t>
  </si>
  <si>
    <t>TAXA DE MONITOR / MONITORIZAÇÃO DE CAPNÓGRAFO, POR DIA, NA UTI</t>
  </si>
  <si>
    <t>TAXA DE MONITOR / MONITORIZAÇÃO DE CAPNÓGRAFO, POR DIA, NO CENTRO CIRÚRGICO</t>
  </si>
  <si>
    <t>TAXA DE MONITOR / MONITORIZAÇÃO DE CAPNÓGRAFO, POR HORA</t>
  </si>
  <si>
    <t>TAXA DE MONITOR / MONITORIZAÇÃO DE CAPNÓGRAFO, POR HORA, FORA DA UTI E DO CENTRO CIRÚRGICO</t>
  </si>
  <si>
    <t>TAXA DE MONITOR / MONITORIZAÇÃO DE CAPNÓGRAFO, POR HORA, NA UTI</t>
  </si>
  <si>
    <t>TAXA DE MONITOR / MONITORIZAÇÃO DE CAPNÓGRAFO, POR HORA, NO CENTRO CIRÚRGICO</t>
  </si>
  <si>
    <t>TAXA DE MONITOR / MONITORIZAÇÃO DE CAPNÓGRAFO, POR USO/SESSÃO</t>
  </si>
  <si>
    <t>TAXA DE MONITOR / MONITORIZAÇÃO DE CAPNÓGRAFO, POR USO/SESSÃO, FORA DA UTI E DO CENTRO CIRÚRGICO</t>
  </si>
  <si>
    <t>TAXA DE MONITOR / MONITORIZAÇÃO DE CAPNÓGRAFO, POR USO/SESSÃO, NA UTI</t>
  </si>
  <si>
    <t>TAXA DE MONITOR / MONITORIZAÇÃO DE CAPNÓGRAFO, POR USO/SESSÃO, NO CENTRO CIRÚRGICO</t>
  </si>
  <si>
    <t>TAXA DE MONITOR / MONITORIZAÇÃO DE CARDIOTOCOGRAFIA, INSTALAÇÃO</t>
  </si>
  <si>
    <t>TAXA DE MONITOR / MONITORIZAÇÃO DE CARDIOTOCOGRAFIA, INSTALAÇÃO, FORA DA UTI E DO CENTRO CIRÚRGICO</t>
  </si>
  <si>
    <t>TAXA DE MONITOR / MONITORIZAÇÃO DE CARDIOTOCOGRAFIA, INSTALAÇÃO, NA UTI</t>
  </si>
  <si>
    <t>TAXA DE MONITOR / MONITORIZAÇÃO DE CARDIOTOCOGRAFIA, INSTALAÇÃO, NO CENTRO CIRÚRGICO</t>
  </si>
  <si>
    <t>TAXA DE MONITOR / MONITORIZAÇÃO DE CARDIOTOCOGRAFIA, POR DIA</t>
  </si>
  <si>
    <t>TAXA DE MONITOR / MONITORIZAÇÃO DE CARDIOTOCOGRAFIA, POR DIA, FORA DA UTI E DO CENTRO CIRÚRGICO</t>
  </si>
  <si>
    <t>TAXA DE MONITOR / MONITORIZAÇÃO DE CARDIOTOCOGRAFIA, POR DIA, NA UTI</t>
  </si>
  <si>
    <t>TAXA DE MONITOR / MONITORIZAÇÃO DE CARDIOTOCOGRAFIA, POR DIA, NO CENTRO CIRÚRGICO</t>
  </si>
  <si>
    <t>TAXA DE MONITOR / MONITORIZAÇÃO DE CARDIOTOCOGRAFIA, POR HORA</t>
  </si>
  <si>
    <t>TAXA DE MONITOR / MONITORIZAÇÃO DE CARDIOTOCOGRAFIA, POR HORA, FORA DA UTI E DO CENTRO CIRÚRGICO</t>
  </si>
  <si>
    <t>TAXA DE MONITOR / MONITORIZAÇÃO DE CARDIOTOCOGRAFIA, POR HORA, NA UTI</t>
  </si>
  <si>
    <t>TAXA DE MONITOR / MONITORIZAÇÃO DE CARDIOTOCOGRAFIA, POR HORA, NO CENTRO CIRÚRGICO</t>
  </si>
  <si>
    <t>TAXA DE MONITOR / MONITORIZAÇÃO DE CARDIOTOCOGRAFIA, POR USO/SESSÃO</t>
  </si>
  <si>
    <t>TAXA DE MONITOR / MONITORIZAÇÃO DE CARDIOTOCOGRAFIA, POR USO/SESSÃO, FORA DA UTI E DO CENTRO CIRÚRGICO</t>
  </si>
  <si>
    <t>TAXA DE MONITOR / MONITORIZAÇÃO DE CARDIOTOCOGRAFIA, POR USO/SESSÃO, NA UTI</t>
  </si>
  <si>
    <t>TAXA DE MONITOR / MONITORIZAÇÃO DE CARDIOTOCOGRAFIA, POR USO/SESSÃO, NO CENTRO CIRÚRGICO</t>
  </si>
  <si>
    <t>TAXA DE MONITOR / MONITORIZAÇÃO DE DÉBITO CARDÍACO, INSTALAÇÃO</t>
  </si>
  <si>
    <t>TAXA DE MONITOR / MONITORIZAÇÃO DE DÉBITO CARDÍACO, INSTALAÇÃO, FORA DA UTI E DO CENTRO CIRÚRGICO</t>
  </si>
  <si>
    <t>TAXA DE MONITOR / MONITORIZAÇÃO DE DÉBITO CARDÍACO, INSTALAÇÃO, NA UTI</t>
  </si>
  <si>
    <t>TAXA DE MONITOR / MONITORIZAÇÃO DE DÉBITO CARDÍACO, INSTALAÇÃO, NO CENTRO CIRÚRGICO</t>
  </si>
  <si>
    <t>TAXA DE MONITOR / MONITORIZAÇÃO DE DÉBITO CARDÍACO, POR DIA</t>
  </si>
  <si>
    <t>TAXA DE MONITOR / MONITORIZAÇÃO DE DÉBITO CARDÍACO, POR DIA, FORA DA UTI E DO CENTRO CIRÚRGICO</t>
  </si>
  <si>
    <t>TAXA DE MONITOR / MONITORIZAÇÃO DE DÉBITO CARDÍACO, POR DIA, NA UTI</t>
  </si>
  <si>
    <t>TAXA DE MONITOR / MONITORIZAÇÃO DE DÉBITO CARDÍACO, POR DIA, NO CENTRO CIRÚRGICO</t>
  </si>
  <si>
    <t>TAXA DE MONITOR / MONITORIZAÇÃO DE DÉBITO CARDÍACO, POR HORA</t>
  </si>
  <si>
    <t>TAXA DE MONITOR / MONITORIZAÇÃO DE DÉBITO CARDÍACO, POR HORA, FORA DA UTI E DO CENTRO CIRÚRGICO</t>
  </si>
  <si>
    <t>TAXA DE MONITOR / MONITORIZAÇÃO DE DÉBITO CARDÍACO, POR HORA, NA UTI</t>
  </si>
  <si>
    <t>TAXA DE MONITOR / MONITORIZAÇÃO DE DÉBITO CARDÍACO, POR HORA, NO CENTRO CIRÚRGICO</t>
  </si>
  <si>
    <t>TAXA DE MONITOR / MONITORIZAÇÃO DE DÉBITO CARDÍACO, POR USO/SESSÃO</t>
  </si>
  <si>
    <t>TAXA DE MONITOR / MONITORIZAÇÃO DE DÉBITO CARDÍACO, POR USO/SESSÃO, FORA DA UTI E DO CENTRO CIRÚRGICO</t>
  </si>
  <si>
    <t>TAXA DE MONITOR / MONITORIZAÇÃO DE DÉBITO CARDÍACO, POR USO/SESSÃO, NA UTI</t>
  </si>
  <si>
    <t>TAXA DE MONITOR / MONITORIZAÇÃO DE DÉBITO CARDÍACO, POR USO/SESSÃO, NO CENTRO CIRÚRGICO</t>
  </si>
  <si>
    <t>TAXA DE MONITOR / MONITORIZAÇÃO DE ELETROENCEFALOGRAMA, INSTALAÇÃO</t>
  </si>
  <si>
    <t>TAXA DE MONITOR / MONITORIZAÇÃO DE ELETROENCEFALOGRAMA, INSTALAÇÃO, FORA DA UTI E DO CENTRO CIRÚRGICO</t>
  </si>
  <si>
    <t>TAXA DE MONITOR / MONITORIZAÇÃO DE ELETROENCEFALOGRAMA, INSTALAÇÃO, NA UTI</t>
  </si>
  <si>
    <t>TAXA DE MONITOR / MONITORIZAÇÃO DE ELETROENCEFALOGRAMA, INSTALAÇÃO, NO CENTRO CIRÚRGICO</t>
  </si>
  <si>
    <t>TAXA DE MONITOR / MONITORIZAÇÃO DE ELETROENCEFALOGRAMA, POR DIA</t>
  </si>
  <si>
    <t>TAXA DE MONITOR / MONITORIZAÇÃO DE ELETROENCEFALOGRAMA, POR DIA, FORA DA UTI E DO CENTRO CIRÚRGICO</t>
  </si>
  <si>
    <t>TAXA DE MONITOR / MONITORIZAÇÃO DE ELETROENCEFALOGRAMA, POR DIA, NA UTI</t>
  </si>
  <si>
    <t>TAXA DE MONITOR / MONITORIZAÇÃO DE ELETROENCEFALOGRAMA, POR DIA, NO CENTRO CIRÚRGICO</t>
  </si>
  <si>
    <t>TAXA DE MONITOR / MONITORIZAÇÃO DE ELETROENCEFALOGRAMA, POR HORA</t>
  </si>
  <si>
    <t>TAXA DE MONITOR / MONITORIZAÇÃO DE ELETROENCEFALOGRAMA, POR HORA, FORA DA UTI E DO CENTRO CIRÚRGICO</t>
  </si>
  <si>
    <t>TAXA DE MONITOR / MONITORIZAÇÃO DE ELETROENCEFALOGRAMA, POR HORA, NA UTI</t>
  </si>
  <si>
    <t>TAXA DE MONITOR / MONITORIZAÇÃO DE ELETROENCEFALOGRAMA, POR HORA, NO CENTRO CIRÚRGICO</t>
  </si>
  <si>
    <t>TAXA DE MONITOR / MONITORIZAÇÃO DE ELETROENCEFALOGRAMA, POR USO/SESSÃO</t>
  </si>
  <si>
    <t>TAXA DE MONITOR / MONITORIZAÇÃO DE ELETROENCEFALOGRAMA, POR USO/SESSÃO, FORA DA UTI E DO CENTRO CIRÚRGICO</t>
  </si>
  <si>
    <t>TAXA DE MONITOR / MONITORIZAÇÃO DE ELETROENCEFALOGRAMA, POR USO/SESSÃO, NA UTI</t>
  </si>
  <si>
    <t>TAXA DE MONITOR / MONITORIZAÇÃO DE ELETROENCEFALOGRAMA, POR USO/SESSÃO, NO CENTRO CIRÚRGICO</t>
  </si>
  <si>
    <t>TAXA DE MONITOR / MONITORIZAÇÃO DE GASES, INSTALAÇÃO</t>
  </si>
  <si>
    <t>TAXA DE MONITOR / MONITORIZAÇÃO DE GASES, INSTALAÇÃO, FORA DA UTI E DO CENTRO CIRÚRGICO</t>
  </si>
  <si>
    <t>TAXA DE MONITOR / MONITORIZAÇÃO DE GASES, INSTALAÇÃO, NA UTI</t>
  </si>
  <si>
    <t>TAXA DE MONITOR / MONITORIZAÇÃO DE GASES, INSTALAÇÃO, NO CENTRO CIRÚRGICO</t>
  </si>
  <si>
    <t>TAXA DE MONITOR / MONITORIZAÇÃO DE GASES, POR DIA</t>
  </si>
  <si>
    <t>TAXA DE MONITOR / MONITORIZAÇÃO DE GASES, POR DIA, FORA DA UTI E DO CENTRO CIRÚRGICO</t>
  </si>
  <si>
    <t>TAXA DE MONITOR / MONITORIZAÇÃO DE GASES, POR DIA, NA UTI</t>
  </si>
  <si>
    <t>TAXA DE MONITOR / MONITORIZAÇÃO DE GASES, POR DIA, NO CENTRO CIRÚRGICO</t>
  </si>
  <si>
    <t>TAXA DE MONITOR / MONITORIZAÇÃO DE GASES, POR HORA</t>
  </si>
  <si>
    <t>TAXA DE MONITOR / MONITORIZAÇÃO DE GASES, POR HORA, FORA DA UTI E DO CENTRO CIRÚRGICO</t>
  </si>
  <si>
    <t>TAXA DE MONITOR / MONITORIZAÇÃO DE GASES, POR HORA, NA UTI</t>
  </si>
  <si>
    <t>TAXA DE MONITOR / MONITORIZAÇÃO DE GASES, POR HORA, NO CENTRO CIRÚRGICO</t>
  </si>
  <si>
    <t>TAXA DE MONITOR / MONITORIZAÇÃO DE GASES, POR USO/SESSÃO</t>
  </si>
  <si>
    <t>TAXA DE MONITOR / MONITORIZAÇÃO DE GASES, POR USO/SESSÃO, FORA DA UTI E DO CENTRO CIRÚRGICO</t>
  </si>
  <si>
    <t>TAXA DE MONITOR / MONITORIZAÇÃO DE GASES, POR USO/SESSÃO, NA UTI</t>
  </si>
  <si>
    <t>TAXA DE MONITOR / MONITORIZAÇÃO DE GASES, POR USO/SESSÃO, NO CENTRO CIRÚRGICO</t>
  </si>
  <si>
    <t>TAXA DE MONITOR / MONITORIZAÇÃO DE OXICAPNÓGRAFO, INSTALAÇÃO</t>
  </si>
  <si>
    <t>TAXA DE MONITOR / MONITORIZAÇÃO DE OXICAPNÓGRAFO, INSTALAÇÃO, FORA DA UTI E DO CENTRO CIRÚRGICO</t>
  </si>
  <si>
    <t>TAXA DE MONITOR / MONITORIZAÇÃO DE OXICAPNÓGRAFO, INSTALAÇÃO, NA UTI</t>
  </si>
  <si>
    <t>TAXA DE MONITOR / MONITORIZAÇÃO DE OXICAPNÓGRAFO, INSTALAÇÃO, NO CENTRO CIRÚRGICO</t>
  </si>
  <si>
    <t>TAXA DE MONITOR / MONITORIZAÇÃO DE OXICAPNÓGRAFO, POR DIA</t>
  </si>
  <si>
    <t>TAXA DE MONITOR / MONITORIZAÇÃO DE OXICAPNÓGRAFO, POR DIA, FORA DA UTI E DO CENTRO CIRÚRGICO</t>
  </si>
  <si>
    <t>TAXA DE MONITOR / MONITORIZAÇÃO DE OXICAPNÓGRAFO, POR DIA, NA UTI</t>
  </si>
  <si>
    <t>TAXA DE MONITOR / MONITORIZAÇÃO DE OXICAPNÓGRAFO, POR DIA, NO CENTRO CIRÚRGICO</t>
  </si>
  <si>
    <t>TAXA DE MONITOR / MONITORIZAÇÃO DE OXICAPNÓGRAFO, POR HORA</t>
  </si>
  <si>
    <t>TAXA DE MONITOR / MONITORIZAÇÃO DE OXICAPNÓGRAFO, POR HORA, FORA DA UTI E DO CENTRO CIRÚRGICO</t>
  </si>
  <si>
    <t>TAXA DE MONITOR / MONITORIZAÇÃO DE OXICAPNÓGRAFO, POR HORA, NA UTI</t>
  </si>
  <si>
    <t>TAXA DE MONITOR / MONITORIZAÇÃO DE OXICAPNÓGRAFO, POR HORA, NO CENTRO CIRÚRGICO</t>
  </si>
  <si>
    <t>TAXA DE MONITOR / MONITORIZAÇÃO DE OXICAPNÓGRAFO, POR USO/SESSÃO</t>
  </si>
  <si>
    <t>TAXA DE MONITOR / MONITORIZAÇÃO DE OXICAPNÓGRAFO, POR USO/SESSÃO, FORA DA UTI E DO CENTRO CIRÚRGICO</t>
  </si>
  <si>
    <t>TAXA DE MONITOR / MONITORIZAÇÃO DE OXICAPNÓGRAFO, POR USO/SESSÃO, NA UTI</t>
  </si>
  <si>
    <t>TAXA DE MONITOR / MONITORIZAÇÃO DE OXICAPNÓGRAFO, POR USO/SESSÃO, NO CENTRO CIRÚRGICO</t>
  </si>
  <si>
    <t>TAXA DE MONITOR / MONITORIZAÇÃO DE ÓXIDO NÍTRICO, INSTALAÇÃO</t>
  </si>
  <si>
    <t>TAXA DE MONITOR / MONITORIZAÇÃO DE ÓXIDO NÍTRICO, INSTALAÇÃO, FORA DA UTI E DO CENTRO CIRÚRGICO</t>
  </si>
  <si>
    <t>TAXA DE MONITOR / MONITORIZAÇÃO DE ÓXIDO NÍTRICO, INSTALAÇÃO, NA UTI</t>
  </si>
  <si>
    <t>TAXA DE MONITOR / MONITORIZAÇÃO DE ÓXIDO NÍTRICO, INSTALAÇÃO, NO CENTRO CIRÚRGICO</t>
  </si>
  <si>
    <t>TAXA DE MONITOR / MONITORIZAÇÃO DE ÓXIDO NÍTRICO, POR DIA</t>
  </si>
  <si>
    <t>TAXA DE MONITOR / MONITORIZAÇÃO DE ÓXIDO NÍTRICO, POR DIA, FORA DA UTI E DO CENTRO CIRÚRGICO</t>
  </si>
  <si>
    <t>TAXA DE MONITOR / MONITORIZAÇÃO DE ÓXIDO NÍTRICO, POR DIA, NA UTI</t>
  </si>
  <si>
    <t>TAXA DE MONITOR / MONITORIZAÇÃO DE ÓXIDO NÍTRICO, POR DIA, NO CENTRO CIRÚRGICO</t>
  </si>
  <si>
    <t>TAXA DE MONITOR / MONITORIZAÇÃO DE ÓXIDO NÍTRICO, POR HORA</t>
  </si>
  <si>
    <t>TAXA DE MONITOR / MONITORIZAÇÃO DE ÓXIDO NÍTRICO, POR HORA, FORA DA UTI E DO CENTRO CIRÚRGICO</t>
  </si>
  <si>
    <t>TAXA DE MONITOR / MONITORIZAÇÃO DE ÓXIDO NÍTRICO, POR HORA, NA UTI</t>
  </si>
  <si>
    <t>TAXA DE MONITOR / MONITORIZAÇÃO DE ÓXIDO NÍTRICO, POR HORA, NO CENTRO CIRÚRGICO</t>
  </si>
  <si>
    <t>TAXA DE MONITOR / MONITORIZAÇÃO DE ÓXIDO NÍTRICO, POR USO/SESSÃO</t>
  </si>
  <si>
    <t>TAXA DE MONITOR / MONITORIZAÇÃO DE ÓXIDO NÍTRICO, POR USO/SESSÃO, FORA DA UTI E DO CENTRO CIRÚRGICO</t>
  </si>
  <si>
    <t>TAXA DE MONITOR / MONITORIZAÇÃO DE ÓXIDO NÍTRICO, POR USO/SESSÃO, NA UTI</t>
  </si>
  <si>
    <t>TAXA DE MONITOR / MONITORIZAÇÃO DE ÓXIDO NÍTRICO, POR USO/SESSÃO, NO CENTRO CIRÚRGICO</t>
  </si>
  <si>
    <t>TAXA DE MONITOR / MONITORIZAÇÃO DE OXÍMETRO, EM DOMICÍLIO</t>
  </si>
  <si>
    <t>TAXA DE MONITOR / MONITORIZAÇÃO DE OXÍMETRO, INSTALAÇÃO</t>
  </si>
  <si>
    <t>TAXA DE MONITOR / MONITORIZAÇÃO DE OXÍMETRO, INSTALAÇÃO, FORA DA UTI E DO CENTRO CIRÚRGICO</t>
  </si>
  <si>
    <t>TAXA DE MONITOR / MONITORIZAÇÃO DE OXÍMETRO, INSTALAÇÃO, NA UTI</t>
  </si>
  <si>
    <t>TAXA DE MONITOR / MONITORIZAÇÃO DE OXÍMETRO, INSTALAÇÃO, NO CENTRO CIRÚRGICO</t>
  </si>
  <si>
    <t>TAXA DE MONITOR / MONITORIZAÇÃO DE OXÍMETRO, POR DIA</t>
  </si>
  <si>
    <t>TAXA DE MONITOR / MONITORIZAÇÃO DE OXÍMETRO, POR DIA, FORA DA UTI E DO CENTRO CIRÚRGICO</t>
  </si>
  <si>
    <t>TAXA DE MONITOR / MONITORIZAÇÃO DE OXÍMETRO, POR DIA, NA UTI</t>
  </si>
  <si>
    <t>TAXA DE MONITOR / MONITORIZAÇÃO DE OXÍMETRO, POR DIA, NO CENTRO CIRÚRGICO</t>
  </si>
  <si>
    <t>TAXA DE MONITOR / MONITORIZAÇÃO DE OXÍMETRO, POR HORA</t>
  </si>
  <si>
    <t>TAXA DE MONITOR / MONITORIZAÇÃO DE OXÍMETRO, POR HORA, FORA DA UTI E DO CENTRO CIRÚRGICO</t>
  </si>
  <si>
    <t>TAXA DE MONITOR / MONITORIZAÇÃO DE OXÍMETRO, POR HORA, NA UTI</t>
  </si>
  <si>
    <t>TAXA DE MONITOR / MONITORIZAÇÃO DE OXÍMETRO, POR HORA, NO CENTRO CIRÚRGICO</t>
  </si>
  <si>
    <t>TAXA DE MONITOR / MONITORIZAÇÃO DE OXÍMETRO, POR USO/SESSÃO</t>
  </si>
  <si>
    <t>TAXA DE MONITOR / MONITORIZAÇÃO DE OXÍMETRO, POR USO/SESSÃO, FORA DA UTI E DO CENTRO CIRÚRGICO</t>
  </si>
  <si>
    <t>TAXA DE MONITOR / MONITORIZAÇÃO DE OXÍMETRO, POR USO/SESSÃO, NA UTI</t>
  </si>
  <si>
    <t>TAXA DE MONITOR / MONITORIZAÇÃO DE OXÍMETRO, POR USO/SESSÃO, NO CENTRO CIRÚRGICO</t>
  </si>
  <si>
    <t>TAXA DE MONITOR / MONITORIZAÇÃO DE PA INVASIVA, INSTALAÇÃO</t>
  </si>
  <si>
    <t>TAXA DE MONITOR / MONITORIZAÇÃO DE PA INVASIVA, INSTALAÇÃO, FORA DA UTI E DO CENTRO CIRÚRGICO</t>
  </si>
  <si>
    <t>TAXA DE MONITOR / MONITORIZAÇÃO DE PA INVASIVA, INSTALAÇÃO, NA UTI</t>
  </si>
  <si>
    <t>TAXA DE MONITOR / MONITORIZAÇÃO DE PA INVASIVA, INSTALAÇÃO, NO CENTRO CIRÚRGICO</t>
  </si>
  <si>
    <t>TAXA DE MONITOR / MONITORIZAÇÃO DE PA INVASIVA, POR DIA</t>
  </si>
  <si>
    <t>TAXA DE MONITOR / MONITORIZAÇÃO DE PA INVASIVA, POR DIA, FORA DA UTI E DO CENTRO CIRÚRGICO</t>
  </si>
  <si>
    <t>TAXA DE MONITOR / MONITORIZAÇÃO DE PA INVASIVA, POR DIA, NA UTI</t>
  </si>
  <si>
    <t>TAXA DE MONITOR / MONITORIZAÇÃO DE PA INVASIVA, POR DIA, NO CENTRO CIRÚRGICO</t>
  </si>
  <si>
    <t>TAXA DE MONITOR / MONITORIZAÇÃO DE PA INVASIVA, POR HORA</t>
  </si>
  <si>
    <t>TAXA DE MONITOR / MONITORIZAÇÃO DE PA INVASIVA, POR HORA, FORA DA UTI E DO CENTRO CIRÚRGICO</t>
  </si>
  <si>
    <t>TAXA DE MONITOR / MONITORIZAÇÃO DE PA INVASIVA, POR HORA, NA UTI</t>
  </si>
  <si>
    <t>TAXA DE MONITOR / MONITORIZAÇÃO DE PA INVASIVA, POR HORA, NO CENTRO CIRÚRGICO</t>
  </si>
  <si>
    <t>TAXA DE MONITOR / MONITORIZAÇÃO DE PA INVASIVA, POR USO/SESSÃO</t>
  </si>
  <si>
    <t>TAXA DE MONITOR / MONITORIZAÇÃO DE PA INVASIVA, POR USO/SESSÃO, FORA DA UTI E DO CENTRO CIRÚRGICO</t>
  </si>
  <si>
    <t>TAXA DE MONITOR / MONITORIZAÇÃO DE PA INVASIVA, POR USO/SESSÃO, NA UTI</t>
  </si>
  <si>
    <t>TAXA DE MONITOR / MONITORIZAÇÃO DE PA INVASIVA, POR USO/SESSÃO, NO CENTRO CIRÚRGICO</t>
  </si>
  <si>
    <t>TAXA DE MONITOR / MONITORIZAÇÃO DE PA NÃO INVASIVA, INSTALAÇÃO</t>
  </si>
  <si>
    <t>TAXA DE MONITOR / MONITORIZAÇÃO DE PA NÃO INVASIVA, INSTALAÇÃO, FORA DA UTI E DO CENTRO CIRÚRGICO</t>
  </si>
  <si>
    <t>TAXA DE MONITOR / MONITORIZAÇÃO DE PA NÃO INVASIVA, INSTALAÇÃO, NA UTI</t>
  </si>
  <si>
    <t>TAXA DE MONITOR / MONITORIZAÇÃO DE PA NÃO INVASIVA, INSTALAÇÃO, NO CENTRO CIRÚRGICO</t>
  </si>
  <si>
    <t>TAXA DE MONITOR / MONITORIZAÇÃO DE PA NÃO INVASIVA, POR DIA</t>
  </si>
  <si>
    <t>TAXA DE MONITOR / MONITORIZAÇÃO DE PA NÃO INVASIVA, POR DIA, FORA DA UTI E DO CENTRO CIRÚRGICO</t>
  </si>
  <si>
    <t>TAXA DE MONITOR / MONITORIZAÇÃO DE PA NÃO INVASIVA, POR DIA, NA UTI</t>
  </si>
  <si>
    <t>TAXA DE MONITOR / MONITORIZAÇÃO DE PA NÃO INVASIVA, POR DIA, NO CENTRO CIRÚRGICO</t>
  </si>
  <si>
    <t>TAXA DE MONITOR / MONITORIZAÇÃO DE PA NÃO INVASIVA, POR HORA</t>
  </si>
  <si>
    <t>TAXA DE MONITOR / MONITORIZAÇÃO DE PA NÃO INVASIVA, POR HORA, FORA DA UTI E DO CENTRO CIRÚRGICO</t>
  </si>
  <si>
    <t>TAXA DE MONITOR / MONITORIZAÇÃO DE PA NÃO INVASIVA, POR HORA, NA UTI</t>
  </si>
  <si>
    <t>TAXA DE MONITOR / MONITORIZAÇÃO DE PA NÃO INVASIVA, POR HORA, NO CENTRO CIRÚRGICO</t>
  </si>
  <si>
    <t>TAXA DE MONITOR / MONITORIZAÇÃO DE PA NÃO INVASIVA, POR USO/SESSÃO</t>
  </si>
  <si>
    <t>TAXA DE MONITOR / MONITORIZAÇÃO DE PA NÃO INVASIVA, POR USO/SESSÃO, FORA DA UTI E DO CENTRO CIRÚRGICO</t>
  </si>
  <si>
    <t>TAXA DE MONITOR / MONITORIZAÇÃO DE PA NÃO INVASIVA, POR USO/SESSÃO, NA UTI</t>
  </si>
  <si>
    <t>TAXA DE MONITOR / MONITORIZAÇÃO DE PA NÃO INVASIVA, POR USO/SESSÃO, NO CENTRO CIRÚRGICO</t>
  </si>
  <si>
    <t>TAXA DE MONITOR / MONITORIZAÇÃO DE PHMETRIA, INSTALAÇÃO</t>
  </si>
  <si>
    <t>TAXA DE MONITOR / MONITORIZAÇÃO DE PHMETRIA, INSTALAÇÃO, FORA DA UTI E DO CENTRO CIRÚRGICO</t>
  </si>
  <si>
    <t>TAXA DE MONITOR / MONITORIZAÇÃO DE PHMETRIA, INSTALAÇÃO, NA UTI</t>
  </si>
  <si>
    <t>TAXA DE MONITOR / MONITORIZAÇÃO DE PHMETRIA, INSTALAÇÃO, NO CENTRO CIRÚRGICO</t>
  </si>
  <si>
    <t>TAXA DE MONITOR / MONITORIZAÇÃO DE PHMETRIA, POR DIA</t>
  </si>
  <si>
    <t>TAXA DE MONITOR / MONITORIZAÇÃO DE PHMETRIA, POR DIA, FORA DA UTI E DO CENTRO CIRÚRGICO</t>
  </si>
  <si>
    <t>TAXA DE MONITOR / MONITORIZAÇÃO DE PHMETRIA, POR DIA, NA UTI</t>
  </si>
  <si>
    <t>TAXA DE MONITOR / MONITORIZAÇÃO DE PHMETRIA, POR DIA, NO CENTRO CIRÚRGICO</t>
  </si>
  <si>
    <t>TAXA DE MONITOR / MONITORIZAÇÃO DE PHMETRIA, POR HORA</t>
  </si>
  <si>
    <t>TAXA DE MONITOR / MONITORIZAÇÃO DE PHMETRIA, POR HORA, FORA DA UTI E DO CENTRO CIRÚRGICO</t>
  </si>
  <si>
    <t>TAXA DE MONITOR / MONITORIZAÇÃO DE PHMETRIA, POR HORA, NA UTI</t>
  </si>
  <si>
    <t>TAXA DE MONITOR / MONITORIZAÇÃO DE PHMETRIA, POR HORA, NO CENTRO CIRÚRGICO</t>
  </si>
  <si>
    <t>TAXA DE MONITOR / MONITORIZAÇÃO DE PHMETRIA, POR USO/SESSÃO</t>
  </si>
  <si>
    <t>TAXA DE MONITOR / MONITORIZAÇÃO DE PHMETRIA, POR USO/SESSÃO, FORA DA UTI E DO CENTRO CIRÚRGICO</t>
  </si>
  <si>
    <t>TAXA DE MONITOR / MONITORIZAÇÃO DE PHMETRIA, POR USO/SESSÃO, NA UTI</t>
  </si>
  <si>
    <t>TAXA DE MONITOR / MONITORIZAÇÃO DE PHMETRIA, POR USO/SESSÃO, NO CENTRO CIRÚRGICO</t>
  </si>
  <si>
    <t>TAXA DE MONITOR / MONITORIZAÇÃO DE PLESTIMOGRAFIA, INSTALAÇÃO</t>
  </si>
  <si>
    <t>TAXA DE MONITOR / MONITORIZAÇÃO DE PLESTIMOGRAFIA, INSTALAÇÃO, FORA DA UTI E DO CENTRO CIRÚRGICO</t>
  </si>
  <si>
    <t>TAXA DE MONITOR / MONITORIZAÇÃO DE PLESTIMOGRAFIA, INSTALAÇÃO, NA UTI</t>
  </si>
  <si>
    <t>TAXA DE MONITOR / MONITORIZAÇÃO DE PLESTIMOGRAFIA, INSTALAÇÃO, NO CENTRO CIRÚRGICO</t>
  </si>
  <si>
    <t>TAXA DE MONITOR / MONITORIZAÇÃO DE PLESTIMOGRAFIA, POR DIA</t>
  </si>
  <si>
    <t>TAXA DE MONITOR / MONITORIZAÇÃO DE PLESTIMOGRAFIA, POR DIA, FORA DA UTI E DO CENTRO CIRÚRGICO</t>
  </si>
  <si>
    <t>TAXA DE MONITOR / MONITORIZAÇÃO DE PLESTIMOGRAFIA, POR DIA, NA UTI</t>
  </si>
  <si>
    <t>TAXA DE MONITOR / MONITORIZAÇÃO DE PLESTIMOGRAFIA, POR DIA, NO CENTRO CIRÚRGICO</t>
  </si>
  <si>
    <t>TAXA DE MONITOR / MONITORIZAÇÃO DE PLESTIMOGRAFIA, POR HORA</t>
  </si>
  <si>
    <t>TAXA DE MONITOR / MONITORIZAÇÃO DE PLESTIMOGRAFIA, POR HORA, FORA DA UTI E DO CENTRO CIRÚRGICO</t>
  </si>
  <si>
    <t>TAXA DE MONITOR / MONITORIZAÇÃO DE PLESTIMOGRAFIA, POR HORA, NA UTI</t>
  </si>
  <si>
    <t>TAXA DE MONITOR / MONITORIZAÇÃO DE PLESTIMOGRAFIA, POR HORA, NO CENTRO CIRÚRGICO</t>
  </si>
  <si>
    <t>TAXA DE MONITOR / MONITORIZAÇÃO DE PLESTIMOGRAFIA, POR USO/SESSÃO</t>
  </si>
  <si>
    <t>TAXA DE MONITOR / MONITORIZAÇÃO DE PLESTIMOGRAFIA, POR USO/SESSÃO, FORA DA UTI E DO CENTRO CIRÚRGICO</t>
  </si>
  <si>
    <t>TAXA DE MONITOR / MONITORIZAÇÃO DE PLESTIMOGRAFIA, POR USO/SESSÃO, NA UTI</t>
  </si>
  <si>
    <t>TAXA DE MONITOR / MONITORIZAÇÃO DE PLESTIMOGRAFIA, POR USO/SESSÃO, NO CENTRO CIRÚRGICO</t>
  </si>
  <si>
    <t>TAXA DE MONITOR / MONITORIZAÇÃO DE PRESSÃO PULMONAR, INSTALAÇÃO</t>
  </si>
  <si>
    <t>TAXA DE MONITOR / MONITORIZAÇÃO DE PRESSÃO PULMONAR, INSTALAÇÃO, FORA DA UTI E DO CENTRO CIRÚRGICO</t>
  </si>
  <si>
    <t>TAXA DE MONITOR / MONITORIZAÇÃO DE PRESSÃO PULMONAR, INSTALAÇÃO, NA UTI</t>
  </si>
  <si>
    <t>TAXA DE MONITOR / MONITORIZAÇÃO DE PRESSÃO PULMONAR, INSTALAÇÃO, NO CENTRO CIRÚRGICO</t>
  </si>
  <si>
    <t>TAXA DE MONITOR / MONITORIZAÇÃO DE PRESSÃO PULMONAR, POR DIA</t>
  </si>
  <si>
    <t>TAXA DE MONITOR / MONITORIZAÇÃO DE PRESSÃO PULMONAR, POR DIA, FORA DA UTI E DO CENTRO CIRÚRGICO</t>
  </si>
  <si>
    <t>TAXA DE MONITOR / MONITORIZAÇÃO DE PRESSÃO PULMONAR, POR DIA, NA UTI</t>
  </si>
  <si>
    <t>TAXA DE MONITOR / MONITORIZAÇÃO DE PRESSÃO PULMONAR, POR DIA, NO CENTRO CIRÚRGICO</t>
  </si>
  <si>
    <t>TAXA DE MONITOR / MONITORIZAÇÃO DE PRESSÃO PULMONAR, POR HORA</t>
  </si>
  <si>
    <t>TAXA DE MONITOR / MONITORIZAÇÃO DE PRESSÃO PULMONAR, POR HORA, FORA DA UTI E DO CENTRO CIRÚRGICO</t>
  </si>
  <si>
    <t>TAXA DE MONITOR / MONITORIZAÇÃO DE PRESSÃO PULMONAR, POR HORA, NA UTI</t>
  </si>
  <si>
    <t>TAXA DE MONITOR / MONITORIZAÇÃO DE PRESSÃO PULMONAR, POR HORA, NO CENTRO CIRÚRGICO</t>
  </si>
  <si>
    <t>TAXA DE MONITOR / MONITORIZAÇÃO DE PRESSÃO PULMONAR, POR USO/SESSÃO</t>
  </si>
  <si>
    <t>TAXA DE MONITOR / MONITORIZAÇÃO DE PRESSÃO PULMONAR, POR USO/SESSÃO, FORA DA UTI E DO CENTRO CIRÚRGICO</t>
  </si>
  <si>
    <t>TAXA DE MONITOR / MONITORIZAÇÃO DE PRESSÃO PULMONAR, POR USO/SESSÃO, NA UTI</t>
  </si>
  <si>
    <t>TAXA DE MONITOR / MONITORIZAÇÃO DE PRESSÃO PULMONAR, POR USO/SESSÃO, NO CENTRO CIRÚRGICO</t>
  </si>
  <si>
    <t>TAXA DE MONITOR / MONITORIZAÇÃO DE PVC, INSTALAÇÃO</t>
  </si>
  <si>
    <t>TAXA DE MONITOR / MONITORIZAÇÃO DE PVC, INSTALAÇÃO, FORA DA UTI E DO CENTRO CIRÚRGICO</t>
  </si>
  <si>
    <t>TAXA DE MONITOR / MONITORIZAÇÃO DE PVC, INSTALAÇÃO, NA UTI</t>
  </si>
  <si>
    <t>TAXA DE MONITOR / MONITORIZAÇÃO DE PVC, INSTALAÇÃO, NO CENTRO CIRÚRGICO</t>
  </si>
  <si>
    <t>TAXA DE MONITOR / MONITORIZAÇÃO DE PVC, POR DIA</t>
  </si>
  <si>
    <t>TAXA DE MONITOR / MONITORIZAÇÃO DE PVC, POR DIA, FORA DA UTI E DO CENTRO CIRÚRGICO</t>
  </si>
  <si>
    <t>TAXA DE MONITOR / MONITORIZAÇÃO DE PVC, POR DIA, NA UTI</t>
  </si>
  <si>
    <t>TAXA DE MONITOR / MONITORIZAÇÃO DE PVC, POR DIA, NO CENTRO CIRÚRGICO</t>
  </si>
  <si>
    <t>TAXA DE MONITOR / MONITORIZAÇÃO DE PVC, POR HORA</t>
  </si>
  <si>
    <t>TAXA DE MONITOR / MONITORIZAÇÃO DE PVC, POR HORA, FORA DA UTI E DO CENTRO CIRÚRGICO</t>
  </si>
  <si>
    <t>TAXA DE MONITOR / MONITORIZAÇÃO DE PVC, POR HORA, NA UTI</t>
  </si>
  <si>
    <t>TAXA DE MONITOR / MONITORIZAÇÃO DE PVC, POR HORA, NO CENTRO CIRÚRGICO</t>
  </si>
  <si>
    <t>TAXA DE MONITOR / MONITORIZAÇÃO DE PVC, POR USO/SESSÃO</t>
  </si>
  <si>
    <t>TAXA DE MONITOR / MONITORIZAÇÃO DE PVC, POR USO/SESSÃO, FORA DA UTI E DO CENTRO CIRÚRGICO</t>
  </si>
  <si>
    <t>TAXA DE MONITOR / MONITORIZAÇÃO DE PVC, POR USO/SESSÃO, NA UTI</t>
  </si>
  <si>
    <t>TAXA DE MONITOR / MONITORIZAÇÃO DE PVC, POR USO/SESSÃO, NO CENTRO CIRÚRGICO</t>
  </si>
  <si>
    <t>TAXA DE MONITOR / MONITORIZAÇÃO DE SWAN GANZ, INSTALAÇÃO</t>
  </si>
  <si>
    <t>TAXA DE MONITOR / MONITORIZAÇÃO DE SWAN GANZ, INSTALAÇÃO, FORA DA UTI E DO CENTRO CIRÚRGICO</t>
  </si>
  <si>
    <t>TAXA DE MONITOR / MONITORIZAÇÃO DE SWAN GANZ, INSTALAÇÃO, NA UTI</t>
  </si>
  <si>
    <t>TAXA DE MONITOR / MONITORIZAÇÃO DE SWAN GANZ, INSTALAÇÃO, NO CENTRO CIRÚRGICO</t>
  </si>
  <si>
    <t>TAXA DE MONITOR / MONITORIZAÇÃO DE SWAN GANZ, POR DIA</t>
  </si>
  <si>
    <t>TAXA DE MONITOR / MONITORIZAÇÃO DE SWAN GANZ, POR DIA, FORA DA UTI E DO CENTRO CIRÚRGICO</t>
  </si>
  <si>
    <t>TAXA DE MONITOR / MONITORIZAÇÃO DE SWAN GANZ, POR DIA, NA UTI</t>
  </si>
  <si>
    <t>TAXA DE MONITOR / MONITORIZAÇÃO DE SWAN GANZ, POR DIA, NO CENTRO CIRÚRGICO</t>
  </si>
  <si>
    <t>TAXA DE MONITOR / MONITORIZAÇÃO DE SWAN GANZ, POR HORA</t>
  </si>
  <si>
    <t>TAXA DE MONITOR / MONITORIZAÇÃO DE SWAN GANZ, POR HORA, FORA DA UTI E DO CENTRO CIRÚRGICO</t>
  </si>
  <si>
    <t>TAXA DE MONITOR / MONITORIZAÇÃO DE SWAN GANZ, POR HORA, NA UTI</t>
  </si>
  <si>
    <t>TAXA DE MONITOR / MONITORIZAÇÃO DE SWAN GANZ, POR HORA, NO CENTRO CIRÚRGICO</t>
  </si>
  <si>
    <t>TAXA DE MONITOR / MONITORIZAÇÃO DE SWAN GANZ, POR USO/SESSÃO</t>
  </si>
  <si>
    <t>TAXA DE MONITOR / MONITORIZAÇÃO DE SWAN GANZ, POR USO/SESSÃO, FORA DA UTI E DO CENTRO CIRÚRGICO</t>
  </si>
  <si>
    <t>TAXA DE MONITOR / MONITORIZAÇÃO DE SWAN GANZ, POR USO/SESSÃO, NA UTI</t>
  </si>
  <si>
    <t>TAXA DE MONITOR / MONITORIZAÇÃO DE SWAN GANZ, POR USO/SESSÃO, NO CENTRO CIRÚRGICO</t>
  </si>
  <si>
    <t>TAXA DE MONITOR / MONITORIZAÇÃO DE TELEMETRIA, INSTALAÇÃO</t>
  </si>
  <si>
    <t>TAXA DE MONITOR / MONITORIZAÇÃO DE TELEMETRIA, INSTALAÇÃO, FORA DA UTI E DO CENTRO CIRÚRGICO</t>
  </si>
  <si>
    <t>TAXA DE MONITOR / MONITORIZAÇÃO DE TELEMETRIA, INSTALAÇÃO, NA UTI</t>
  </si>
  <si>
    <t>TAXA DE MONITOR / MONITORIZAÇÃO DE TELEMETRIA, INSTALAÇÃO, NO CENTRO CIRÚRGICO</t>
  </si>
  <si>
    <t>TAXA DE MONITOR / MONITORIZAÇÃO DE TELEMETRIA, POR DIA</t>
  </si>
  <si>
    <t>TAXA DE MONITOR / MONITORIZAÇÃO DE TELEMETRIA, POR DIA, FORA DA UTI E DO CENTRO CIRÚRGICO</t>
  </si>
  <si>
    <t>TAXA DE MONITOR / MONITORIZAÇÃO DE TELEMETRIA, POR DIA, NA UTI</t>
  </si>
  <si>
    <t>TAXA DE MONITOR / MONITORIZAÇÃO DE TELEMETRIA, POR DIA, NO CENTRO CIRÚRGICO</t>
  </si>
  <si>
    <t>TAXA DE MONITOR / MONITORIZAÇÃO DE TELEMETRIA, POR HORA</t>
  </si>
  <si>
    <t>TAXA DE MONITOR / MONITORIZAÇÃO DE TELEMETRIA, POR HORA, FORA DA UTI E DO CENTRO CIRÚRGICO</t>
  </si>
  <si>
    <t>TAXA DE MONITOR / MONITORIZAÇÃO DE TELEMETRIA, POR HORA, NA UTI</t>
  </si>
  <si>
    <t>TAXA DE MONITOR / MONITORIZAÇÃO DE TELEMETRIA, POR HORA, NO CENTRO CIRÚRGICO</t>
  </si>
  <si>
    <t>TAXA DE MONITOR / MONITORIZAÇÃO DE TELEMETRIA, POR USO/SESSÃO</t>
  </si>
  <si>
    <t>TAXA DE MONITOR / MONITORIZAÇÃO DE TELEMETRIA, POR USO/SESSÃO, FORA DA UTI E DO CENTRO CIRÚRGICO</t>
  </si>
  <si>
    <t>TAXA DE MONITOR / MONITORIZAÇÃO DE TELEMETRIA, POR USO/SESSÃO, NA UTI</t>
  </si>
  <si>
    <t>TAXA DE MONITOR / MONITORIZAÇÃO DE TELEMETRIA, POR USO/SESSÃO, NO CENTRO CIRÚRGICO</t>
  </si>
  <si>
    <t>TAXA DE MONITOR / MONITORIZAÇÃO DE TEMPERATURA, INSTALAÇÃO</t>
  </si>
  <si>
    <t>TAXA DE MONITOR / MONITORIZAÇÃO DE TEMPERATURA, INSTALAÇÃO, FORA DA UTI E DO CENTRO CIRÚRGICO</t>
  </si>
  <si>
    <t>TAXA DE MONITOR / MONITORIZAÇÃO DE TEMPERATURA, INSTALAÇÃO, NA UTI</t>
  </si>
  <si>
    <t>TAXA DE MONITOR / MONITORIZAÇÃO DE TEMPERATURA, INSTALAÇÃO, NO CENTRO CIRÚRGICO</t>
  </si>
  <si>
    <t>TAXA DE MONITOR / MONITORIZAÇÃO DE TEMPERATURA, POR DIA</t>
  </si>
  <si>
    <t>TAXA DE MONITOR / MONITORIZAÇÃO DE TEMPERATURA, POR DIA, FORA DA UTI E DO CENTRO CIRÚRGICO</t>
  </si>
  <si>
    <t>TAXA DE MONITOR / MONITORIZAÇÃO DE TEMPERATURA, POR DIA, NA UTI</t>
  </si>
  <si>
    <t>TAXA DE MONITOR / MONITORIZAÇÃO DE TEMPERATURA, POR DIA, NO CENTRO CIRÚRGICO</t>
  </si>
  <si>
    <t>TAXA DE MONITOR / MONITORIZAÇÃO DE TEMPERATURA, POR HORA</t>
  </si>
  <si>
    <t>TAXA DE MONITOR / MONITORIZAÇÃO DE TEMPERATURA, POR HORA, FORA DA UTI E DO CENTRO CIRÚRGICO</t>
  </si>
  <si>
    <t>TAXA DE MONITOR / MONITORIZAÇÃO DE TEMPERATURA, POR HORA, NA UTI</t>
  </si>
  <si>
    <t>TAXA DE MONITOR / MONITORIZAÇÃO DE TEMPERATURA, POR HORA, NO CENTRO CIRÚRGICO</t>
  </si>
  <si>
    <t>TAXA DE MONITOR / MONITORIZAÇÃO DE TEMPERATURA, POR USO/SESSÃO</t>
  </si>
  <si>
    <t>TAXA DE MONITOR / MONITORIZAÇÃO DE TEMPERATURA, POR USO/SESSÃO, FORA DA UTI E DO CENTRO CIRÚRGICO</t>
  </si>
  <si>
    <t>TAXA DE MONITOR / MONITORIZAÇÃO DE TEMPERATURA, POR USO/SESSÃO, NA UTI</t>
  </si>
  <si>
    <t>TAXA DE MONITOR / MONITORIZAÇÃO DE TEMPERATURA, POR USO/SESSÃO, NO CENTRO CIRÚRGICO</t>
  </si>
  <si>
    <t>TAXA DE MONITOR / MONITORIZAÇÃO DE TONOMETRIA, INSTALAÇÃO</t>
  </si>
  <si>
    <t>TAXA DE MONITOR / MONITORIZAÇÃO DE TONOMETRIA, INSTALAÇÃO, FORA DA UTI E DO CENTRO CIRÚRGICO</t>
  </si>
  <si>
    <t>TAXA DE MONITOR / MONITORIZAÇÃO DE TONOMETRIA, INSTALAÇÃO, NA UTI</t>
  </si>
  <si>
    <t>TAXA DE MONITOR / MONITORIZAÇÃO DE TONOMETRIA, INSTALAÇÃO, NO CENTRO CIRÚRGICO</t>
  </si>
  <si>
    <t>TAXA DE MONITOR / MONITORIZAÇÃO DE TONOMETRIA, POR DIA</t>
  </si>
  <si>
    <t>TAXA DE MONITOR / MONITORIZAÇÃO DE TONOMETRIA, POR DIA, FORA DA UTI E DO CENTRO CIRÚRGICO</t>
  </si>
  <si>
    <t>TAXA DE MONITOR / MONITORIZAÇÃO DE TONOMETRIA, POR DIA, NA UTI</t>
  </si>
  <si>
    <t>TAXA DE MONITOR / MONITORIZAÇÃO DE TONOMETRIA, POR DIA, NO CENTRO CIRÚRGICO</t>
  </si>
  <si>
    <t>TAXA DE MONITOR / MONITORIZAÇÃO DE TONOMETRIA, POR HORA</t>
  </si>
  <si>
    <t>TAXA DE MONITOR / MONITORIZAÇÃO DE TONOMETRIA, POR HORA, FORA DA UTI E DO CENTRO CIRÚRGICO</t>
  </si>
  <si>
    <t>TAXA DE MONITOR / MONITORIZAÇÃO DE TONOMETRIA, POR HORA, NA UTI</t>
  </si>
  <si>
    <t>TAXA DE MONITOR / MONITORIZAÇÃO DE TONOMETRIA, POR HORA, NO CENTRO CIRÚRGICO</t>
  </si>
  <si>
    <t>TAXA DE MONITOR / MONITORIZAÇÃO DE TONOMETRIA, POR USO/SESSÃO</t>
  </si>
  <si>
    <t>TAXA DE MONITOR / MONITORIZAÇÃO DE TONOMETRIA, POR USO/SESSÃO, FORA DA UTI E DO CENTRO CIRÚRGICO</t>
  </si>
  <si>
    <t>TAXA DE MONITOR / MONITORIZAÇÃO DE TONOMETRIA, POR USO/SESSÃO, NA UTI</t>
  </si>
  <si>
    <t>TAXA DE MONITOR / MONITORIZAÇÃO DE TONOMETRIA, POR USO/SESSÃO, NO CENTRO CIRÚRGICO</t>
  </si>
  <si>
    <t>TAXA DE PREPARO DE COLONOSCOPIA</t>
  </si>
  <si>
    <t>TAXA DE PREPARO DO CORPO</t>
  </si>
  <si>
    <t>TAXA DE PUNÇÃO INTRA ARTICULAR</t>
  </si>
  <si>
    <t>TAXA DE PUNÇÃO ÓSSEA</t>
  </si>
  <si>
    <t>TAXA DE REGISTRO DE INTERNAÇÃO</t>
  </si>
  <si>
    <t>TAXA DE SALA CIRÚRGICA, RECUPERAÇÃO PÓS ANESTÉSICA, POR HORA</t>
  </si>
  <si>
    <t>TAXA DE SALA CIRÚRGICA, RECUPERAÇÃO PÓS ANESTÉSICA, PORTE ANESTÉSICO 1</t>
  </si>
  <si>
    <t>TAXA DE SALA CIRÚRGICA, RECUPERAÇÃO PÓS ANESTÉSICA, PORTE ANESTÉSICO 2</t>
  </si>
  <si>
    <t>TAXA DE SALA CIRÚRGICA, RECUPERAÇÃO PÓS ANESTÉSICA, PORTE ANESTÉSICO 3</t>
  </si>
  <si>
    <t>TAXA DE SALA CIRÚRGICA, RECUPERAÇÃO PÓS ANESTÉSICA, PORTE ANESTÉSICO 4</t>
  </si>
  <si>
    <t>TAXA DE SALA CIRÚRGICA, RECUPERAÇÃO PÓS ANESTÉSICA, PORTE ANESTÉSICO 5</t>
  </si>
  <si>
    <t>TAXA DE SALA CIRÚRGICA, RECUPERAÇÃO PÓS ANESTÉSICA, PORTE ANESTÉSICO 6</t>
  </si>
  <si>
    <t>TAXA DE SALA CIRÚRGICA, RECUPERAÇÃO PÓS ANESTÉSICA, PORTE ANESTÉSICO 7</t>
  </si>
  <si>
    <t>TAXA DE SALA CIRÚRGICA, RECUPERAÇÃO PÓS ANESTÉSICA, PORTE ANESTÉSICO 8</t>
  </si>
  <si>
    <t>TAXA DE SALA DE OBSERVAÇÃO, ATÉ 2 HORAS</t>
  </si>
  <si>
    <t>TAXA DE SALA DE OBSERVAÇÃO, HORA SUBSEQUENTE</t>
  </si>
  <si>
    <t>TAXA DE SALA DE REPOUSO/OBSERVAÇÃO PA / PS, HORA SUBSEQUENTE</t>
  </si>
  <si>
    <t>TAXA DE SALA PARA APLICAÇÃO DE MEDICAÇÃO</t>
  </si>
  <si>
    <t>TAXA DE SALA SIMULTÂNEA PARA CIRURGIA DE PORTE 1</t>
  </si>
  <si>
    <t>TAXA DE SALA SIMULTÂNEA PARA CIRURGIA DE PORTE 2</t>
  </si>
  <si>
    <t>TAXA DE SALA SIMULTÂNEA PARA CIRURGIA DE PORTE 3</t>
  </si>
  <si>
    <t>TAXA DE SALA SIMULTÂNEA PARA CIRURGIA DE PORTE 4</t>
  </si>
  <si>
    <t>TAXA DE SALA SIMULTÂNEA PARA CIRURGIA DE PORTE 5</t>
  </si>
  <si>
    <t>TAXA DE SALA SIMULTÂNEA PARA CIRURGIA DE PORTE 6</t>
  </si>
  <si>
    <t>TAXA DE SALA SIMULTÂNEA PARA CIRURGIA DE PORTE 7</t>
  </si>
  <si>
    <t>TAXA DE SALA SIMULTÂNEA PARA CIRURGIA DE PORTE 8</t>
  </si>
  <si>
    <t>TAXA DE USO DE CARDIOTOCOGRAFO COM REGISTRO</t>
  </si>
  <si>
    <t>TAXA DE USO DE CARRO DE PARADA CARDIORESPIRATÓRIA</t>
  </si>
  <si>
    <t>TAXA DE USO DO DILATADOR DE ESOFAGO SAVARY</t>
  </si>
  <si>
    <t>TAXA DE VERIFICAÇÃO DE SINAIS VITAIS, POR ATENDIMENTO</t>
  </si>
  <si>
    <t>TAXA DO LASER CIRÚRGICO, POR HORA</t>
  </si>
  <si>
    <t>TAXA POR UNIDADE DE CURATIVO DE QUEIMADOS ESPECIAL</t>
  </si>
  <si>
    <t>TAXA POR USO/SESSÃO DE SALA CIRÚRGICA, PARTO CESÁRIO</t>
  </si>
  <si>
    <t>VÁCUO, POR HORA</t>
  </si>
  <si>
    <t xml:space="preserve">DIÁRIA COMPACTA DE APARTAMENTO STANDARD </t>
  </si>
  <si>
    <t xml:space="preserve">DIÁRIA COMPACTA DE ISOLAMENTO DE APARTAMENTO STANDARD </t>
  </si>
  <si>
    <t>INALAÇÃO COM AR COMPRIMIDO E OXIGÊNIO, POR MINUTO</t>
  </si>
  <si>
    <t>INALAÇÃO COM AR COMPRIMIDO, POR MINUTO</t>
  </si>
  <si>
    <t>INALAÇÃO COM OXIGÊNIO, POR MINUTO</t>
  </si>
  <si>
    <t>VÁCUO, POR MINUTO</t>
  </si>
  <si>
    <t>DIÁRIA DE APARTAMENTO DE PEDIATRIA</t>
  </si>
  <si>
    <t>DIÁRIA DE ENFERMARIA DE PEDIATRIA</t>
  </si>
  <si>
    <t>TAXA DE ADMINISTRAÇÃO DE MEDICAMENTO EM DOMICÍLIO</t>
  </si>
  <si>
    <t>TAXA DE AUXILIAR/TÉCNICO DE ENFERMAGEM NO DOMICÍLIO ATÉ 3 HORAS</t>
  </si>
  <si>
    <t>TAXA DE AUXILIAR/TÉCNICO DE ENFERMAGEM NO DOMICÍLIO ATÉ 6 HORAS</t>
  </si>
  <si>
    <t>TAXA DE AUXILIAR/TÉCNICO DE ENFERMAGEM NO DOMICÍLIO ATÉ 12 HORAS</t>
  </si>
  <si>
    <t>TAXA DE AUXILIAR/TÉCNICO DE ENFERMAGEM NO DOMICÍLIO ATÉ 24 HORAS</t>
  </si>
  <si>
    <t>TAXA DE UTILIZAÇÃO DE AMBU EM DOMICÍLIO</t>
  </si>
  <si>
    <t>TAXA DE UTILIZAÇÃO DE NOBREAK</t>
  </si>
  <si>
    <t>TAXA DE UTILIZAÇÃO DE SAÍDA DUPLA PARA CILINDRO DE OXIGÊNIO EM DOMICÍLIO</t>
  </si>
  <si>
    <t>TAXA POR USO/SESSÃO DE SALA DE RADIOLOGIA GERAL</t>
  </si>
  <si>
    <t>ALUGUEL / TAXA DE LASER DE ARGÔNIO, POR HORA</t>
  </si>
  <si>
    <t>ALUGUEL/TAXA DE APARELHO DE TEMPO DE COAGULACAO ATIVADA (TCA), POR HORA</t>
  </si>
  <si>
    <t>ALUGUEL/TAXA DE EQUIPAMENTO DE CRIOCAUTERIO PARA CATARATA</t>
  </si>
  <si>
    <t xml:space="preserve">DIÁRIA DE UTI CLASSE I </t>
  </si>
  <si>
    <t xml:space="preserve">DIÁRIA DE UTI CLASSE II </t>
  </si>
  <si>
    <t xml:space="preserve">DIÁRIA DE UTI CLASSE III </t>
  </si>
  <si>
    <t xml:space="preserve">DIÁRIA DE UTI CLASSE IV </t>
  </si>
  <si>
    <t>DIÁRIA DE UTI CLASSE V</t>
  </si>
  <si>
    <t xml:space="preserve">DIÁRIA DE UTI CLASSE VI </t>
  </si>
  <si>
    <t>DIÁRIA DE UTI CLASSE VII</t>
  </si>
  <si>
    <t xml:space="preserve">DIÁRIA DE UTI NEONATAL CLASSE I </t>
  </si>
  <si>
    <t xml:space="preserve">DIÁRIA DE UTI NEONATAL CLASSE II </t>
  </si>
  <si>
    <t xml:space="preserve">DIÁRIA DE UTI NEONATAL CLASSE III </t>
  </si>
  <si>
    <t xml:space="preserve">DIÁRIA DE UTI NEONATALCLASSE IV </t>
  </si>
  <si>
    <t xml:space="preserve">DIÁRIA DE UTI PEDIÁTRICA CLASSE I </t>
  </si>
  <si>
    <t>DIÁRIA DE UTI PEDIÁTRICA CLASSE II</t>
  </si>
  <si>
    <t xml:space="preserve">DIÁRIA DE UTI PEDIÁTRICA CLASSE III </t>
  </si>
  <si>
    <t>DIÁRIA DE UTI PEDIÁTRICA CLASSE IV</t>
  </si>
  <si>
    <t>DIÁRIA DE UTI PEDIÁTRICA CLASSE V</t>
  </si>
  <si>
    <t xml:space="preserve">DIÁRIA DE UTI PEDIÁTRICA CLASSE VI </t>
  </si>
  <si>
    <t xml:space="preserve">DIÁRIA DE UTI PEDIÁTRICA CLASSE VII </t>
  </si>
  <si>
    <t>TAXA DE ADMINISTRAÇÃO DE MEDICAÇÃO FORNECIDA PELO PACIENTE NÃO INTERNADO</t>
  </si>
  <si>
    <t>TAXA DE QUADRO BALCÂNICO, POR USO/SESSÃO</t>
  </si>
  <si>
    <t>TAXA DE USO DE EQUIPAMENTO PARA CIRURGIAS ROBÓTICAS</t>
  </si>
  <si>
    <t xml:space="preserve">TAXA DE USO DE INSTRUMENTAL POR PORTE ANESTÉSICO 0 </t>
  </si>
  <si>
    <t>TAXA DE USO DE INSTRUMENTAL POR PORTE ANESTÉSICO 1</t>
  </si>
  <si>
    <t>TAXA DE USO DE INSTRUMENTAL POR PORTE ANESTÉSICO 2</t>
  </si>
  <si>
    <t>TAXA DE USO DE INSTRUMENTAL POR PORTE ANESTÉSICO 3</t>
  </si>
  <si>
    <t>TAXA DE USO DE INSTRUMENTAL POR PORTE ANESTÉSICO 4</t>
  </si>
  <si>
    <t>TAXA DE USO DE INSTRUMENTAL POR PORTE ANESTÉSICO 5</t>
  </si>
  <si>
    <t>TAXA DE USO DE INSTRUMENTAL POR PORTE ANESTÉSICO 6</t>
  </si>
  <si>
    <t>TAXA DE USO DE INSTRUMENTAL POR PORTE ANESTÉSICO 7</t>
  </si>
  <si>
    <t>TAXA DE USO DE INSTRUMENTAL POR PORTE ANESTÉSICO 8</t>
  </si>
  <si>
    <t xml:space="preserve">TAXA DE UTILIZAÇÃO DE GLICOSÍMETRO PARA DOSAGEM DE GLICEMIA CAPILAR POR USO </t>
  </si>
  <si>
    <t>TABELA 18 UNIMED</t>
  </si>
  <si>
    <t xml:space="preserve">Inclusão conforme proposta aprovada na 46ª Reunião do Conenfa e deliberado na Ata 91º CNA </t>
  </si>
  <si>
    <t>NÃO</t>
  </si>
  <si>
    <t>SIM</t>
  </si>
  <si>
    <t>Código incluÍdo pela ANS e aprovado para circulação no Intercâmbio Nacional na 38º Reunião do CONENFA e 82ª do CNA , no valor de R$20,00</t>
  </si>
  <si>
    <t xml:space="preserve">DIÁRIA GLOBAL APARTAMENTO </t>
  </si>
  <si>
    <t xml:space="preserve">DIÁRIA GLOBAL ENFERMARIA </t>
  </si>
  <si>
    <t xml:space="preserve">DIÁRIA GLOBAL UTI ADULTO / GERAL </t>
  </si>
  <si>
    <t xml:space="preserve">DIÁRIA GLOBAL UTI INFANTIL / PEDIÁTRICA </t>
  </si>
  <si>
    <t xml:space="preserve">DIÁRIA GLOBAL UTI NEONATAL </t>
  </si>
  <si>
    <t xml:space="preserve">DIÁRIA GLOBAL UTI CARDIOLÓGICA </t>
  </si>
  <si>
    <t>DIÁRIA</t>
  </si>
  <si>
    <t>TAXA</t>
  </si>
  <si>
    <t>UNIDADE</t>
  </si>
  <si>
    <t>USO</t>
  </si>
  <si>
    <t>SESSÃO</t>
  </si>
  <si>
    <t>HORA</t>
  </si>
  <si>
    <t>USO/SESSÃO</t>
  </si>
  <si>
    <t>DIA</t>
  </si>
  <si>
    <t>MINUTO</t>
  </si>
  <si>
    <t>KM</t>
  </si>
  <si>
    <t>REMOÇÃO</t>
  </si>
  <si>
    <t>GASES</t>
  </si>
  <si>
    <t>TABELA DE CODIFICAÇÃO PARA ATENÇÃO DOMICILIAR</t>
  </si>
  <si>
    <t>A Tabela de Atenção Domiciliar (AD) é destinada para cumprimento das diretrizes e regras nos processos de autorização e cobrança de atendimentos domiciliares.</t>
  </si>
  <si>
    <t>Nesta tabela constam códigos pertencentes às demais Abas da Tabela 18, Tabela 18 Matriz ANS e Rol de procedimentos Unimed.</t>
  </si>
  <si>
    <t>AUTORIZAÇÃO</t>
  </si>
  <si>
    <t>Descrição</t>
  </si>
  <si>
    <t>ASSISTÊNCIA DOMICILIAR</t>
  </si>
  <si>
    <t>INTERNAÇÃO DOMICILIAR</t>
  </si>
  <si>
    <t>TAXAS</t>
  </si>
  <si>
    <t xml:space="preserve">Refere-se à permanência do auxiliar/técnico na residência no período de 24 horas, incluindo o valor do deslocamento       </t>
  </si>
  <si>
    <t>TAXA DE AUXILIAR/TÉCNICO DE ENFERMAGEM NO DOMICÍLIO ATÉ 18 HORAS</t>
  </si>
  <si>
    <t xml:space="preserve">Refere-se à permanência do auxiliar/técnico na residência no período de 18 horas, incluindo o valor do deslocamento        </t>
  </si>
  <si>
    <t xml:space="preserve">Refere-se à permanência do auxiliar/técnico na residência no período de 12 horas, incluindo o valor do deslocamento        </t>
  </si>
  <si>
    <t xml:space="preserve">Refere-se à permanência do auxiliar/técnico na residência no período de 6 horas, incluindo o valor do deslocamento         </t>
  </si>
  <si>
    <t xml:space="preserve">Refere-se à visita do auxiliar/técnico na residência para realização de procedimentos como curativos, medicações, coleta de exames laboratoriais e orientação e treino de cuidadores. O código poderá ser cobrado somente pela visita, independentemente do número de procedimentos, incluindo o valor do deslocamento e equipamentos de proteção de individual (EPIs)                            </t>
  </si>
  <si>
    <t>ALUGUEL/TAXA DE COLCHÃO DE AR, POR DIA</t>
  </si>
  <si>
    <t>Refere-se à disponibilização do colchão de ar por dia, e poderá ser cobrada para qualquer tipo de colchão que não for descartável, por exemplo: colchão de água e colchão pneumático</t>
  </si>
  <si>
    <t>Disponibilização do ambu adulto e/ou pediátrico por dia</t>
  </si>
  <si>
    <t>Disponibilização do andador por dia</t>
  </si>
  <si>
    <t>Disponibilização do berço, qualquer modelo, por dia</t>
  </si>
  <si>
    <t>Disponibilização de cadeira higiênica qualquer modelo, por dia</t>
  </si>
  <si>
    <t>Disponibilização de cadeira de rodas, qualquer modelo, por dia</t>
  </si>
  <si>
    <t>Disponibilização da cama hospitalar, de qualquer tipo ou modelo, por dia</t>
  </si>
  <si>
    <t>ALUGUEL/TAXA DE ESCADA COM 2 DEGRAUS, POR DIA</t>
  </si>
  <si>
    <t>Disponibilização da escada, qualquer modelo, por dia</t>
  </si>
  <si>
    <t>Disponibilização do suporte de soro, por dia</t>
  </si>
  <si>
    <t>TAXA DE DESINFECÇÃO/ESTERILIZAÇÃO DE EQUIPAMENTO, POR USO</t>
  </si>
  <si>
    <t>Esterilização de instrumentais e equipamentos passíveis de reesterilização, conforme lista de materiais da ANS</t>
  </si>
  <si>
    <t>Disponibilização do aspirador, de qualquer tipo e modelo, por dia</t>
  </si>
  <si>
    <t>TAXA DE RESPIRADOR BIPAP/ CPAP, POR DIA</t>
  </si>
  <si>
    <t>Disponibilização de respirador não invasivo, de qualquer tipo ou modelo, por dia</t>
  </si>
  <si>
    <t>Disponibilização de bomba de infusão, de qualquer tipo ou modelo, por dia</t>
  </si>
  <si>
    <t>TAXA DE MONITOR/MONITORIZAÇÃO MULTIPARÂMETRO POR DIA</t>
  </si>
  <si>
    <t>Disponibilização do monitor/monitorização multiparâmetro, de qualquer tipo ou modelo, por dia</t>
  </si>
  <si>
    <t>TAXA DE MONITOR/MONITORIZAÇÃO DE OXÍMETRO, EM DOMICÍLIO</t>
  </si>
  <si>
    <t>Disponibilização do monitor/monitorização de oxímetro, de qualquer tipo ou modelo, por dia, excluindo o sensor</t>
  </si>
  <si>
    <t>Disponibilização do nobreak, de qualquer tipo ou modelo, por dia</t>
  </si>
  <si>
    <t>Disponibilização de respirador invasivo, de qualquer tipo ou modelo, por dia</t>
  </si>
  <si>
    <t>TAXA DE BASE AQUECIDA, POR DIA</t>
  </si>
  <si>
    <t>Disponibilização de base aquecida, de qualquer tipo ou modelo, por dia. A base aquecida é destinada ao condicionamento do ar inspirado (aquecimento e umidificação) e pode ser associada a respiradores de qualquer tipo ou modelo</t>
  </si>
  <si>
    <t>TAXA DE COLETA DE LIXO DOMICILIAR, POR MÊS</t>
  </si>
  <si>
    <t>Refere-se ao serviço de coleta, transporte, armazenamento e destino correto dos resíduos infectantes gerado por procedimentos técnicos realizados em domicílio, conforme a Resolução da Diretoria Colegiada da Anvisa (RDC) nº 306, de 7 de dezembro de 2004. A cobrança desta taxa deverá ser realizada a cada 30 dias</t>
  </si>
  <si>
    <t>TAXA DE USO DO PEDESTAL, POR DIA</t>
  </si>
  <si>
    <t>Disponibilização de suporte para adaptar o ventilador mecânico e a base aquecida por dia</t>
  </si>
  <si>
    <t>TAXA DE USO DO EQUIPAMENTO PARA AFERIÇÃO DE GLICEMIA CAPILAR (GLICOSÍMETRO), POR DIA</t>
  </si>
  <si>
    <t>Disponibilização do equipamento para aferição de glicemia capilar (glicosímetro), de qualquer tipo ou modelo, por dia</t>
  </si>
  <si>
    <t>TAXA DE GUINDASTE DE TRANSPORTE, POR DIA</t>
  </si>
  <si>
    <t xml:space="preserve">Disponibilização de guindaste, de qualquer tipo ou modelo, por dia, para a transferência de pacientes idosos, obesos ou com limitação de movimento permanente ou temporário, entre a cama, cadeiras de rodas ou de banho, vaso sanitário e outros </t>
  </si>
  <si>
    <t>TAXA DE EQUIPAMENTO PARA AFERIÇÃO DA PRESSÃO ARTERIAL, POR DIA</t>
  </si>
  <si>
    <t>Disponibilização de equipamento para aferição da pressão arterial, de qualquer tipo ou modelo, por dia</t>
  </si>
  <si>
    <t>TAXA DE REMOÇÃO EM AMBULÂNCIA SIMPLES, ADULTO OU PEDIÁTRICO, COM ENFERMAGEM (SOMENTE IDA)</t>
  </si>
  <si>
    <t>Refere-se à cobrança do evento único de remoção em ambulância simples, adulto e/ou pediátrico, incluindo EPIs somente dos profissionais, gerenciamento de resíduos hospitalares, desinfecção/esterilização, medicamentos e materiais de consumo e equipamentos para o atendimento</t>
  </si>
  <si>
    <t>TAXA DE REMOÇÃO EM AMBULÂNCIA SIMPLES, ADULTO OU PEDIÁTRICO, COM ENFERMAGEM (IDA E VOLTA)</t>
  </si>
  <si>
    <t>TAXA DE REMOÇÃO EM AMBULÂNCIA UTI, ADULTO OU PEDIÁTRICO, COM MÉDICO E ENFERMAGEM (SOMENTE IDA)</t>
  </si>
  <si>
    <t>Refere-se à cobrança do evento único de remoção em ambulância UTI, adulto e/ou pediátrico, incluindo EPIs somente dos profissionais, gerenciamento de resíduos hospitalares, desinfecção/esterilização, medicamentos e materiais de consumo e equipamentos para o atendimento</t>
  </si>
  <si>
    <t>TAXA DE REMOÇÃO EM AMBULÂNCIA UTI, ADULTO OU PEDIÁTRICO, COM MÉDICO E ENFERMAGEM (IDA E VOLTA)</t>
  </si>
  <si>
    <t>GASOTERAPIA</t>
  </si>
  <si>
    <t>TAXA DE USO DO CILINDRO DE OXIGÊNIO PORTÁTIL - BALA GRANDE, EM DOMICÍLIO</t>
  </si>
  <si>
    <t>Este código deverá ser aplicado em casos de pacientes em uso de cilindro acima de 1,5m³ por dia, com valores podendo variar, dependendo da capacidade do cilindro</t>
  </si>
  <si>
    <t>TAXA DE USO DO CILINDRO DE OXIGÊNIO PORTÁTIL - BALA PEQUENA, EM DOMICÍLIO</t>
  </si>
  <si>
    <t>Disponibilização de cilindro de até 1,5 m³, por dia</t>
  </si>
  <si>
    <t>TAXA DE FLUXÔMETRO PARA GASES, POR DIA</t>
  </si>
  <si>
    <t>Disponibilização de fluxômetro, por dia</t>
  </si>
  <si>
    <t xml:space="preserve">Disponibilização de concentrador de oxigênio por dia, com valores variáveis de acordo com sua capacidade: 5, 8 ou 10 litros </t>
  </si>
  <si>
    <t>ALUGUEL/TAXA DE MICRONEBULIZADOR, POR USO</t>
  </si>
  <si>
    <t>Disponibilização de micronebulizador, por dia</t>
  </si>
  <si>
    <t>TAXA DE APARELHO/EQUIPAMENTO DE OXIGÊNIO PORTÁTIL, POR USO</t>
  </si>
  <si>
    <t>Disponibilização de concentrador de oxigênio portátil e Freelox por dia, com valores variáveis de acordo com tipo e/ou modelo</t>
  </si>
  <si>
    <t>Disponibilização da saída dupla, por dia</t>
  </si>
  <si>
    <t>TAXA DE USO DE APARELHO DE TOSSE MECANICAMENTE ASSISTIDA, POR DIA</t>
  </si>
  <si>
    <t>Disponibilização de aparelho de tosse mecanicamente assistida, por dia</t>
  </si>
  <si>
    <t>RECARGA PARA CILINDRO DE OXIGÊNIO DE 1M³</t>
  </si>
  <si>
    <r>
      <t>Disponibilização de recarga de cilindro de oxigênio de 1m</t>
    </r>
    <r>
      <rPr>
        <vertAlign val="superscript"/>
        <sz val="11"/>
        <color theme="1"/>
        <rFont val="Calibri"/>
        <family val="2"/>
        <scheme val="minor"/>
      </rPr>
      <t>3</t>
    </r>
    <r>
      <rPr>
        <sz val="11"/>
        <color theme="1"/>
        <rFont val="Calibri"/>
        <family val="2"/>
        <scheme val="minor"/>
      </rPr>
      <t xml:space="preserve"> </t>
    </r>
    <r>
      <rPr>
        <sz val="11"/>
        <color theme="1"/>
        <rFont val="Calibri"/>
        <family val="2"/>
        <scheme val="minor"/>
      </rPr>
      <t>em domicílio</t>
    </r>
  </si>
  <si>
    <t>RECARGA PARA CILINDRO DE OXIGÊNIO DE 1,5M³</t>
  </si>
  <si>
    <r>
      <t>Disponibilização de recarga de cilindro de oxigênio de 1,5m</t>
    </r>
    <r>
      <rPr>
        <vertAlign val="superscript"/>
        <sz val="11"/>
        <color theme="1"/>
        <rFont val="Calibri"/>
        <family val="2"/>
        <scheme val="minor"/>
      </rPr>
      <t>3</t>
    </r>
    <r>
      <rPr>
        <sz val="11"/>
        <color theme="1"/>
        <rFont val="Calibri"/>
        <family val="2"/>
        <scheme val="minor"/>
      </rPr>
      <t xml:space="preserve"> em domicílio</t>
    </r>
  </si>
  <si>
    <t>RECARGA PARA CILINDRO DE OXIGÊNIO DE 4M³</t>
  </si>
  <si>
    <r>
      <t>Disponibilização de recarga de cilindro de oxigênio de 4m</t>
    </r>
    <r>
      <rPr>
        <vertAlign val="superscript"/>
        <sz val="11"/>
        <color theme="1"/>
        <rFont val="Calibri"/>
        <family val="2"/>
        <scheme val="minor"/>
      </rPr>
      <t>3</t>
    </r>
    <r>
      <rPr>
        <sz val="11"/>
        <color theme="1"/>
        <rFont val="Calibri"/>
        <family val="2"/>
        <scheme val="minor"/>
      </rPr>
      <t xml:space="preserve"> em domicílio</t>
    </r>
  </si>
  <si>
    <t>RECARGA PARA CILINDRO DE OXIGÊNIO DE 6M³</t>
  </si>
  <si>
    <r>
      <t>Disponibilização de recarga de cilindro de oxigênio de 6m</t>
    </r>
    <r>
      <rPr>
        <vertAlign val="superscript"/>
        <sz val="11"/>
        <color theme="1"/>
        <rFont val="Calibri"/>
        <family val="2"/>
        <scheme val="minor"/>
      </rPr>
      <t>3</t>
    </r>
    <r>
      <rPr>
        <sz val="11"/>
        <color theme="1"/>
        <rFont val="Calibri"/>
        <family val="2"/>
        <scheme val="minor"/>
      </rPr>
      <t xml:space="preserve"> em domicílio</t>
    </r>
  </si>
  <si>
    <t>RECARGA PARA CILINDRO DE OXIGÊNIO DE 8M³</t>
  </si>
  <si>
    <r>
      <t>Disponibilização de recarga de cilindro de oxigênio de 8m</t>
    </r>
    <r>
      <rPr>
        <vertAlign val="superscript"/>
        <sz val="11"/>
        <color theme="1"/>
        <rFont val="Calibri"/>
        <family val="2"/>
        <scheme val="minor"/>
      </rPr>
      <t>3</t>
    </r>
    <r>
      <rPr>
        <sz val="11"/>
        <color theme="1"/>
        <rFont val="Calibri"/>
        <family val="2"/>
        <scheme val="minor"/>
      </rPr>
      <t xml:space="preserve"> em domicílio</t>
    </r>
  </si>
  <si>
    <t>RECARGA PARA CILINDRO DE OXIGÊNIO DE 10M³</t>
  </si>
  <si>
    <r>
      <t>Disponibilização de recarga de cilindro de oxigênio de 10m</t>
    </r>
    <r>
      <rPr>
        <vertAlign val="superscript"/>
        <sz val="11"/>
        <color theme="1"/>
        <rFont val="Calibri"/>
        <family val="2"/>
        <scheme val="minor"/>
      </rPr>
      <t>3</t>
    </r>
    <r>
      <rPr>
        <sz val="11"/>
        <color theme="1"/>
        <rFont val="Calibri"/>
        <family val="2"/>
        <scheme val="minor"/>
      </rPr>
      <t xml:space="preserve"> em domicílio</t>
    </r>
  </si>
  <si>
    <t>RECARGA PARA APARELHO/EQUIPAMENTO DE OXIGÊNIO PORTÁTIL</t>
  </si>
  <si>
    <t>Recarga para concentrador de oxigênio portátil e Freelox</t>
  </si>
  <si>
    <t>PACOTES</t>
  </si>
  <si>
    <t>PACOTE DE INTERNAÇÃO DOMICILIAR 24H COM VENTILAÇÃO MECÂNICA INVASIVA, POR DIA</t>
  </si>
  <si>
    <t>PACOTE DE INTERNAÇÃO DOMICILIAR 18H COM VENTILAÇÃO MECÂNICA INVASIVA, POR DIA</t>
  </si>
  <si>
    <t>PACOTE DE INTERNAÇÃO DOMICILIAR 12H COM VENTILAÇÃO MECÂNICA INVASIVA, POR DIA</t>
  </si>
  <si>
    <t>PACOTE DE INTERNAÇÃO DOMICILIAR 24H COM VENTILAÇÃO MECÂNICA NÃO INVASIVA, POR DIA</t>
  </si>
  <si>
    <t>PACOTE DE INTERNAÇÃO DOMICILIAR 18H COM VENTILAÇÃO MECÂNICA NÃO INVASIVA, POR DIA</t>
  </si>
  <si>
    <t>PACOTE DE INTERNAÇÃO DOMICILIAR 12H COM VENTILAÇÃO MECÂNICA NÃO INVASIVA, POR DIA</t>
  </si>
  <si>
    <t>PACOTE DE INTERNAÇÃO DOMICILIAR 24H SEM VENTILAÇÃO, POR DIA</t>
  </si>
  <si>
    <t>PACOTE DE INTERNAÇÃO DOMICILIAR 18H SEM VENTILAÇÃO, POR DIA</t>
  </si>
  <si>
    <t>PACOTE DE INTERNAÇÃO DOMICILIAR 12H SEM VENTILAÇÃO, POR DIA</t>
  </si>
  <si>
    <t>PACOTE DE INTERNAÇÃO DOMICILIAR 6H SEM VENTILAÇÃO, POR DIA</t>
  </si>
  <si>
    <t>INTERVENÇÕES ESPECÍFICAS/PROCEDIMENTOS (MEDICAÇÃO, CURATIVO E SONDAGEM)</t>
  </si>
  <si>
    <t>PACOTE DE PROCEDIMENTO DE ENFERMEIRO, EM DOMICÍLIO</t>
  </si>
  <si>
    <t>PACOTE DE RESPIRADOR BIPAP/CPAP EM DOMICÍLIO, INCLUINDO ACESSÓRIOS, POR DIA</t>
  </si>
  <si>
    <t>PACOTE DE APARELHO/ EQUIPAMENTO DE OXIGÊNIO PORTÁTIL EM DOMICÍLIO, INCLUINDO ACESSÓRIOS, POR DIA</t>
  </si>
  <si>
    <t>PACOTE DE CONCENTRADOR DE OXIGÊNIO EM DOMICÍLIO, INCLUINDO ACESSÓRIOS, POR DIA</t>
  </si>
  <si>
    <t>PACOTE CILINDRO DE OXIGÊNIO PORTÁTIL (BALA PEQUENA) EM DOMICÍLIO, INCLUINDO ACESSÓRIOS, POR DIA</t>
  </si>
  <si>
    <t>PACOTE DE CILINDRO DE OXIGÊNIO PORTÁTIL (BALA GRANDE) EM DOMICÍLIO, INCLUINDO ACESSÓRIOS, POR DIA</t>
  </si>
  <si>
    <t>Diárias e taxas hospitalares</t>
  </si>
  <si>
    <t>Diária hospitalar</t>
  </si>
  <si>
    <t>Conceitos e definições:</t>
  </si>
  <si>
    <t xml:space="preserve">É a modalidade de cobrança pela permanência de um paciente por um período indivisível de até 24 horas em uma instituição hospitalar. A definição do horário que estabelece o início/fim do período é de competência de cada hospital com a operadora contratualizada. </t>
  </si>
  <si>
    <t>Frações relativas ao dia de internação e de alta devem ser consideradas como diária completa, quando clinicamente justificado.</t>
  </si>
  <si>
    <t>Regras:</t>
  </si>
  <si>
    <t>Padrões de acomodações:</t>
  </si>
  <si>
    <t>O referencial das definições de Diárias deverá ser seguido o preconizado pela ANS – Agência Nacional de Saúde</t>
  </si>
  <si>
    <t>Relação de composição de diárias hospitalares:</t>
  </si>
  <si>
    <t>Itens inclusos nas diárias:</t>
  </si>
  <si>
    <t>Itens exclusos das diárias:</t>
  </si>
  <si>
    <t>Fraldas descartáveis;</t>
  </si>
  <si>
    <t xml:space="preserve">Opme </t>
  </si>
  <si>
    <t>Nutrição Parenteral</t>
  </si>
  <si>
    <t xml:space="preserve">Remoção </t>
  </si>
  <si>
    <t>Hospital dia:</t>
  </si>
  <si>
    <t>Conceito:</t>
  </si>
  <si>
    <t>É considerado hospital dia uma internação hospitalar de curta duração, de caráter intermediário entre a assistência ambulatorial e a hospitalização/internação, para realização de procedimentos clínicos, cirúrgicos, diagnósticos e terapêuticos, eletivos com um período de até 12 horas (portaria 44/GM/2001).</t>
  </si>
  <si>
    <t>Critérios:</t>
  </si>
  <si>
    <t xml:space="preserve">Caracterização de atendimentos de procedimentos cirúrgicos, diagnósticos e terapêuticos em regime de hospital dia: </t>
  </si>
  <si>
    <t>Códigos:</t>
  </si>
  <si>
    <t xml:space="preserve">6.00.00.77-5 - Diária de hospital dia apartamento </t>
  </si>
  <si>
    <t xml:space="preserve">6.00.00.78-3 - Diária de hospital dia enfermaria </t>
  </si>
  <si>
    <t>6.00.00.79-1 - Diária de hospital dia psiquiatria</t>
  </si>
  <si>
    <t>6.00.34.42-4 – Diária de hospital dia, independente da acomodação</t>
  </si>
  <si>
    <t>Itens inclusos:</t>
  </si>
  <si>
    <t>Itens não inclusos:</t>
  </si>
  <si>
    <t>Diárias de UTI</t>
  </si>
  <si>
    <t xml:space="preserve">Diária de Unidade de Terapia Intensiva – UTI (adulta e pediátrica) </t>
  </si>
  <si>
    <t xml:space="preserve">Diária de Unidade de Terapia Semi-intensiva/intermediária - UTSI (adulta e pediátrica) </t>
  </si>
  <si>
    <t>Diária de UTI neonatal</t>
  </si>
  <si>
    <t xml:space="preserve">Diária de UTI coronariana </t>
  </si>
  <si>
    <t>Diária global:</t>
  </si>
  <si>
    <t xml:space="preserve">Conceito: </t>
  </si>
  <si>
    <t>É a modalidade de cobrança pela permanência de um paciente por um período indivisível de até 24 horas em uma instituição hospitalar caracterizada por precificação única, que inclui um conjunto de serviços hospitalares e englobam itens como serviços de enfermagem, materiais de consumo, dieta do paciente, despesas com acompanhante (de acordo com a legislação RN 387/15), medicamentos, honorários médicos, SADT e materiais especiais. Não inclui procedimentos de centro cirúrgico, sendo utilizada para casos clínicos e cirúrgicos.</t>
  </si>
  <si>
    <t>As diárias globais clínicas são diferenciadas por tipo de acomodação (apartamento, enfermaria, hospital dia, semi-intensiva, UTI coronariana, UTI adulto, UTI neonatal e UTI pediátrica e isolamento). Nesta modalidade de remuneração, cobra-se o número de diárias de acordo com a permanência do paciente e a acomodação utilizada. Para casos onde houver itens relacionados a gastos com centro cirúrgico, a cobrança dos mesmos ocorrerá através de conta aberta (item a item).</t>
  </si>
  <si>
    <t>Em casos onde paciente for transferido de acomodação, prevalece a diária de destino.</t>
  </si>
  <si>
    <t xml:space="preserve">O modelo de diária global será aplicado para casos que tenham média de permanência compatível para a doença que motivou a internação. </t>
  </si>
  <si>
    <t xml:space="preserve"> Composição básica: </t>
  </si>
  <si>
    <t>Itens passíveis de exclusão:</t>
  </si>
  <si>
    <t>No momento da solicitação da autorização, deve ser informado, via mensagem SCS ou chat, os itens que estão contemplados e principalmente exclusos da diária global.</t>
  </si>
  <si>
    <t>Diária semi-global:</t>
  </si>
  <si>
    <t xml:space="preserve">Utilizada para casos clínicos e cirúrgicos, é a modalidade de cobrança pela permanência de um paciente por um período indivisível de até 24 horas em uma instituição hospitalar caracterizada por precificação única, que inclui um conjunto de serviços hospitalares e engloba itens como serviços de enfermagem, materiais de consumo, dieta do paciente, medicamentos e despesas com acompanhante (de acordo com a legislação RN 387/15). </t>
  </si>
  <si>
    <t>Nesta modalidade de remuneração, cobra-se o número de diárias de acordo com a permanência do paciente e a acomodação utilizada. Para casos onde houver itens relacionados aos gastos de CC, a cobrança dos mesmos ocorrerá através de conta aberta (item a item).</t>
  </si>
  <si>
    <t>Em casos nos quais paciente for transferido de acomodação, prevalece a diária de destino.</t>
  </si>
  <si>
    <t xml:space="preserve">O modelo de diária semi-global será aplicado para casos que tenham média de permanência compatível para a doença que motivou a internação. </t>
  </si>
  <si>
    <t>Composição básica:  </t>
  </si>
  <si>
    <t>Itens passíveis de exclusão: </t>
  </si>
  <si>
    <t>Relação de códigos para cobrança de diária global e semi-global no Intercâmbio Nacional:</t>
  </si>
  <si>
    <t>Taxa de sala de observação</t>
  </si>
  <si>
    <t>Compreende o período entre a solicitação e o término da observação médica em leito destinado nas unidades de pronto atendimento a pacientes sob supervisão médica e/ou de enfermagem com as devidas evoluções em prontuário (de acordo com Resolução CFM nº 1.638/2002) e anotações de enfermagem para fins diagnósticos e/ou terapêuticos, por período de até 12 horas.</t>
  </si>
  <si>
    <t>No Intercâmbio Nacional, a taxa será pertinente para pagamento, baseada na análise da indicação médica, diagnóstico, medicamentos administrados e justificativa técnica para a permanência em observação.</t>
  </si>
  <si>
    <t xml:space="preserve">Notas técnicas: o limite de 12 horas é o período máximo para a observação hospitalar. Idealmente, um paciente deve permanecer em observação apenas pelo tempo necessário, por exemplo, para que seja observado o efeito de um tratamento, ou seja, tomada uma decisão sobre a internação ou não. </t>
  </si>
  <si>
    <t>O leito de observação não deve ser considerado leito hospitalar de internação.</t>
  </si>
  <si>
    <t>Códigos</t>
  </si>
  <si>
    <t>Taxa de aplicação de medicamento</t>
  </si>
  <si>
    <t xml:space="preserve">Taxa destinada para atender a demanda de casos nos quais o paciente realize atendimento de aplicação de medicamento sem indicação de observação hospitalar. </t>
  </si>
  <si>
    <t>Códigos TUSS:</t>
  </si>
  <si>
    <t>6.00.15.29-2 - Taxa de aplicação de injeção EV, fora da UTI/semi-UTI e do centro cirúrgico, por uso/sessão</t>
  </si>
  <si>
    <t>6.00.15.32-2 - Taxa de aplicação de injeção IM, fora da UTI/semi-UTI e do centro cirúrgico, por uso/sessão</t>
  </si>
  <si>
    <t>6.00.15.35-7 - Taxa de aplicação de injeção subcutânea, fora da UTI/semi-UTI e do centro cirúrgico, por uso/sessão</t>
  </si>
  <si>
    <t>6.00.33.74-6 - Taxa de sala para aplicação de medicação</t>
  </si>
  <si>
    <t>6.00.00.44-9 - Taxa compacta de sala de medicamentos via IM ou EV</t>
  </si>
  <si>
    <t>Observações:</t>
  </si>
  <si>
    <t>Imunobiológicos: a soma do valor do medicamento imunobiológico em conjunto com a taxa de aplicação não pode ultrapassar o valor do medicamento na TNUMM (respeitada a tributação local) acrescido do valor determinado pelo CNA para a referida taxa. Nesta regra, é permitida a cobrança de taxas diferenciadas desde que o valor final da aplicação (medicamento + taxa) não ultrapasse o valor teto estabelecido.</t>
  </si>
  <si>
    <t>Taxa por sala de procedimento ambulatorial</t>
  </si>
  <si>
    <t>Compreende a utilização de sala destinada à realização de procedimentos ambulatoriais, executados por profissional médico e de enfermagem e que não demandem internação hospitalar, realizadas fora do centro cirúrgico.</t>
  </si>
  <si>
    <t>Refere-se a terapias e procedimentos médicos ou de enfermagem realizados em ambulatório, desde que não haja outra taxa específica.</t>
  </si>
  <si>
    <t>Código 6.00.23.38-4 - Taxa por uso/sessão de sala de procedimento ambulatorial</t>
  </si>
  <si>
    <t>A referida taxa NÃO deve ser cobrada associada a outras taxas, ou seja:</t>
  </si>
  <si>
    <t>Taxa pertinente na cobrança dos seguintes procedimentos: </t>
  </si>
  <si>
    <t>Taxas de salas cirúrgicas</t>
  </si>
  <si>
    <t>Taxa de sala por tempo cirúrgico (t1 a t13)/Taxa de sala cirúrgica, porte anestésico (0 a 8)/Taxa de sala cirúrgica, recuperação pós-anestésica,</t>
  </si>
  <si>
    <t>Taxas de salas cirúrgicas visam remunerar os custos com espaço físico, acomodação, recursos humanos, preparo, manipulação e administração de medicações em clientes submetidos a procedimentos cirúrgicos e anestésicos, além de limpeza, esterilização, desgaste, depreciação e manutenção dos equipamentos durante a efetiva utilização dos recursos em sala cirúrgica.</t>
  </si>
  <si>
    <t>Taxa de recuperação pós-anestésica (RPA)</t>
  </si>
  <si>
    <t xml:space="preserve">Taxa específica para parametrização de cobrança de RPA caracterizada por espaço destinado à recuperação das funções vitais comprometidas pela ação dos anestésicos, exceto para anestesia local. Aposento composto por um ou mais leitos, situado no centro cirúrgico ou obstétrico, exclusivo para pacientes em observação após ato cirúrgico ou diagnóstico realizado sob anestesia até sua transferência para o alojamento reservada ou alta hospitalar. </t>
  </si>
  <si>
    <t>Regra:</t>
  </si>
  <si>
    <t>Instruções gerais para cobrança de taxa de sala por tempo cirúrgico no Intercâmbio Nacional:</t>
  </si>
  <si>
    <t xml:space="preserve">1- A tabela aprovada, que contempla o tempo cirúrgico por cirurgia, consiste no tempo médio atribuído a cada procedimento, não sendo permitida cobrança de “hora adicional” no Intercâmbio. </t>
  </si>
  <si>
    <t xml:space="preserve">2. O valor deve ser fixado a cada 30 minutos, excetuando-se o Tempo T2 que corresponde a 45 minutos. </t>
  </si>
  <si>
    <t xml:space="preserve">3. O procedimento ambulatorial quando realizado em centro cirúrgico (justificado) passa para T1. </t>
  </si>
  <si>
    <t xml:space="preserve">4. A complexidade tecnológica já está prevista no porte de sala. </t>
  </si>
  <si>
    <t xml:space="preserve">5. Sugerimos que o valor referencial da taxa (tempo de 30 minutos) seja negociado conforme o grau de complexidade ou nível de qualificação da instituição hospitalar.  </t>
  </si>
  <si>
    <t xml:space="preserve">7. A taxa de sala não varia de acordo com a acomodação do paciente. </t>
  </si>
  <si>
    <t>Regras para cobrança de taxas de sala no Intercâmbio Nacional:</t>
  </si>
  <si>
    <t>Formas de remuneração de taxas de salas cirúrgicas:</t>
  </si>
  <si>
    <t>Itens inclusos nas taxas hospitalares:</t>
  </si>
  <si>
    <t>Itens não inclusos nas taxas hospitalares:</t>
  </si>
  <si>
    <t>Taxas de vídeo no Intercâmbio Nacional</t>
  </si>
  <si>
    <t>Essa taxa engloba em seu valor remuneratório apenas a utilização do equipamento de vídeo.</t>
  </si>
  <si>
    <t>Taxas de equipamentos no Intercâmbio Nacional</t>
  </si>
  <si>
    <t>Taxa de comercialização</t>
  </si>
  <si>
    <t>Taxa prevista para cobrança no Intercâmbio Nacional, visando atender a taxa de comercialização de OPME (teto máximo 15%) sobre o valor da OPME, devendo ser cobrada somente sobre material efetivamente utilizado em qualquer procedimento efetuado.</t>
  </si>
  <si>
    <t>Código 6.00.33.48-7 - Taxa de serviços de armazenamento, manipulação, esterilização, dispensação, controle e aquisição de OPME</t>
  </si>
  <si>
    <t>Taxa de sala de endoscopia/colonoscopia</t>
  </si>
  <si>
    <t xml:space="preserve">Esta taxa se refere à parametrização de cobrança por utilização de sala apropriada para realização de procedimentos endoscópicos diagnósticos e intervencionistas, independente da via de acesso. </t>
  </si>
  <si>
    <t>6.00.23.24-4 - Taxa por uso/sessão de sala de colonoscopia</t>
  </si>
  <si>
    <t>6.00.23.28-7 - Taxa por uso/sessão de sala de endoscopia digestiva alta</t>
  </si>
  <si>
    <t>  </t>
  </si>
  <si>
    <t>Taxa de sala de quimioterapia</t>
  </si>
  <si>
    <t xml:space="preserve">Taxa de sala destinada para a realização de quimioterapia em ambulatório, ou seja, em local especializado fora da acomodação hospitalar. </t>
  </si>
  <si>
    <t>Visa cobrir o custo do preparo e manipulação de produtos quimioterápicos que requeira ambiente e técnicas especiais, espaço físico e acomodação.</t>
  </si>
  <si>
    <t>Código 6.00.23.40-6 - Taxa por uso/sessão de sala de quimioterapia (ambulatorial)</t>
  </si>
  <si>
    <t>Taxa de permeabilização de cateter de longa permanência</t>
  </si>
  <si>
    <t xml:space="preserve">Taxa destinada para realização de procedimentos de permeabilização de cateteres de longa permanência, em local especializado fora da acomodação hospitalar. </t>
  </si>
  <si>
    <t>Código 6.00.18.60-7 - Taxa de permeabilização de cateter de longa permanência, por uso</t>
  </si>
  <si>
    <t>Taxa de imobilização gessada</t>
  </si>
  <si>
    <t>Visa cobrir os gastos com colocação de gesso. Inclui espaço físico, iluminação (focos) de qualquer tipo ou modelo, instrumental/equipamento básico e permanente na unidade, instrumental/equipamentos de anestesia, leito próprio, mesa operatória, equipamentos de proteção individual, bem como rouparia permanente e descartável.</t>
  </si>
  <si>
    <t>Código 6.00.22.25-6 - Taxa de imobilização gessada, por uso/sessão</t>
  </si>
  <si>
    <t xml:space="preserve">A taxa de sala de gesso não será remunerada nos seguintes casos: </t>
  </si>
  <si>
    <t>Observação:</t>
  </si>
  <si>
    <t>Para os procedimentos de imobilização não gessada, serão remunerados somente os insumos, não será remunerado taxa de sala.</t>
  </si>
  <si>
    <t>Taxa de sala de angiografia e hemodinâmica</t>
  </si>
  <si>
    <t>Taxa destinada a atender os procedimentos de hemodinâmica e angiografias, incluindo, além dos itens constantes na taxa de sala de cirurgia (espaço físico, de acordo com as especificações da RDC nº 50/2002 da ANVISA, rouparia e móveis), os equipamentos inerentes ao procedimento, serviços de enfermagem, equipamentos/instrumental cirúrgico, equipamentos/instrumental de anestesia, monitorização e desfibrilador/cardioversor e demais itens compostos nas taxas de salas.</t>
  </si>
  <si>
    <t xml:space="preserve">6.00.23.21-0 - Taxa por uso/sessão de sala de angiografia </t>
  </si>
  <si>
    <t>6.00.23.32-5 - Taxa por uso/sessão de sala de hemodinâmica</t>
  </si>
  <si>
    <t>Taxa de sala de hemodiálise</t>
  </si>
  <si>
    <t>Taxa destinada para realização de procedimentos de hemodiálise ambulatorial (pacientes crônicos e agudos).</t>
  </si>
  <si>
    <t>Visa cobrir os custos do espaço físico, da acomodação para o paciente, preparo manipulação, administração de produtos e medicações, bem como limpeza, esterilização, desgaste, depreciação e manutenção dos equipamentos.</t>
  </si>
  <si>
    <t>Código 6.00.23.31-7 - Taxa por uso/sessão de sala de hemodiálise</t>
  </si>
  <si>
    <t xml:space="preserve">Segundo a própria sociedade da especialidade, não existe superioridade entre procedimentos especiais e convencionais no desfecho final dos casos. Assim sendo, foi aceita a proposta de não pagar os referidos kits para procedimentos especiais em Intercâmbio Nacional embasado na diretriz da própria Sociedade de Nefrologia. </t>
  </si>
  <si>
    <t xml:space="preserve">Independente da técnica utilizada, paga-se o procedimento convencional da hemodiálise. </t>
  </si>
  <si>
    <t>Taxa de sala de hemoterapia</t>
  </si>
  <si>
    <t>Taxa parametrizada para realização de atendimento ambulatorial para procedimentos de hemoterapia transfusional.</t>
  </si>
  <si>
    <t>Código 6.00.23.33-3 - Taxa por uso/sessão de sala de hemoterapia</t>
  </si>
  <si>
    <t>80.04.392.5  - Taxa de utilização de bolsa plástica por unidade hemoterápica</t>
  </si>
  <si>
    <t>80.04.390.9  - Taxa de utilização de descartáveis para aplicação de cada unidade hemoterápica</t>
  </si>
  <si>
    <t>Observação: taxas com valores definidos pelo Colégio Nacional de Auditores (CNA)</t>
  </si>
  <si>
    <t>Taxa de sala de polissonografia</t>
  </si>
  <si>
    <t xml:space="preserve">Taxa destinada para realização de procedimentos de polissonografia. Visa cobrir despesas referentes à permanência em acomodação específica (de acordo com as especificações da RDC nº 50/2002, da ANVISA), recursos humanos, materiais, medicamentos, CPAP, se necessário, e equipamento polissonógrafo. </t>
  </si>
  <si>
    <t>Códigos de procedimentos que caracterizam cobrança de taxa de sala de polissonografia de acordo com ROL Unimed vigente:</t>
  </si>
  <si>
    <t>4.01.03.52-8 - Polissonografia de noite inteira (PSG) (inclui polissonogramas)</t>
  </si>
  <si>
    <t>4.01.03.53-6 - Polissonograma com EEG de noite inteira</t>
  </si>
  <si>
    <t>4.01.03.54-4 - Polissonograma com teste de CPAP/BIPAP nasal</t>
  </si>
  <si>
    <t>Taxa de equipamento CPAP/BIPAP</t>
  </si>
  <si>
    <t xml:space="preserve">Taxa destinada para a remuneração do uso do equipamento em apartamento e enfermaria quando clinicamente justificado. </t>
  </si>
  <si>
    <t>6.00.27.73-8 - Taxa de respirador BIPAP/CPAP, por dia</t>
  </si>
  <si>
    <t>6.00.27.74-6 - Taxa de respirador BIPAP/CPAP, por hora</t>
  </si>
  <si>
    <t>6.00.25.48-4 - Taxa de respirador BIPAP/CPAP, por uso</t>
  </si>
  <si>
    <t>Taxa para fototerapia ambulatorial</t>
  </si>
  <si>
    <t xml:space="preserve">Esta taxa está prevista para atender pacientes em tratamento de doenças dermatológicas associado com 2.01.04.12-0 – Fototerapia com UVA (PUVA) (por sessão) ambulatorial, somente para prestadores jurídicos que possuam equipamento para fototerapia de corpo inteiro. </t>
  </si>
  <si>
    <t>Esta taxa não se refere ao aparelho/equipamento para fototerapia convencional ou tipo biliberço e bilispot, que estão inclusos na composição das diárias.</t>
  </si>
  <si>
    <t>Diária de acompanhante e taxa de refeição:</t>
  </si>
  <si>
    <t>6.00.00.38-4 - Diária de acompanhante com refeição completa</t>
  </si>
  <si>
    <t>6.00.00.47-3 - Diária de acompanhante somente com café da manhã</t>
  </si>
  <si>
    <t>6.00.33.53-3 - Taxa de refeição de acompanhante (almoço ou jantar)</t>
  </si>
  <si>
    <t>6.00.33.54-1 - Taxa de refeição de acompanhante (café da manhã ou café da tarde)</t>
  </si>
  <si>
    <t xml:space="preserve">De acordo com a RN 167/08, a cobertura das despesas relacionadas a acompanhantes (de crianças e adolescentes menores de 18 anos, de idosos a partir dos 60 anos de idade, de portadores de necessidades especiais e de gestantes no trabalho de parto, parto e pós-parto) compreenderá o total daquilo que for oferecido pelo prestador de serviço. Por exemplo: se o hospital A credenciado da Operadora X oferece aos acompanhantes de seus pacientes três refeições por dia, a Operadora X deverá custear as despesas destas refeições. Se o hospital B, também credenciado da Operadora X, oferece aos acompanhantes de seus pacientes apenas uma refeição por dia, a Operadora X deverá custear as despesas referentes a esta refeição. Ou seja, quem define o que é ofertado ao acompanhante é o prestador de serviços, cabendo à operadora apenas custear tais despesas.  </t>
  </si>
  <si>
    <t xml:space="preserve"> </t>
  </si>
  <si>
    <t>Taxa de acompanhante em centro obstétrico</t>
  </si>
  <si>
    <t xml:space="preserve">Visa cobrir paramentação (máscara, gorro, propé, avental), descartável ou não, utilizada pelo acompanhante para acompanhamento em centro obstétrico, para atender a legislação Lei nº 11.108 / RN 211/10, que prevê 1 (um) acompanhante durante todo o período de trabalho de parto, parto e pós-parto até o 10º dia, conforme RN 387. </t>
  </si>
  <si>
    <t xml:space="preserve">Segundo a ANS, a existência e o valor dessa taxa deverão ser negociados entre a empresa de planos de saúde e o prestador (hospital ou clínica). </t>
  </si>
  <si>
    <t>Essa cobrança não poderá ser repassada à beneficiária, sob pena de descumprimento da lei.</t>
  </si>
  <si>
    <t>Taxa de nebulização</t>
  </si>
  <si>
    <t xml:space="preserve">Taxa destinada para realização do procedimento de inalação/nebulização dentro ou fora de internação hospitalar. </t>
  </si>
  <si>
    <t xml:space="preserve">6.00.22.96-5 - Taxa de sala/sessão de inalação/nebulização </t>
  </si>
  <si>
    <t>6.00.00.49-0 - Taxa compacta de sala sessão de inalação</t>
  </si>
  <si>
    <t xml:space="preserve">Itens incluídos: </t>
  </si>
  <si>
    <t>Taxas de curativo ambulatorial</t>
  </si>
  <si>
    <t>Taxa para procedimentos de curativos ambulatoriais.</t>
  </si>
  <si>
    <t xml:space="preserve">Itens inclusos em todos os códigos descritos acima: </t>
  </si>
  <si>
    <t xml:space="preserve">Regras: </t>
  </si>
  <si>
    <r>
      <t>Ø</t>
    </r>
    <r>
      <rPr>
        <sz val="7"/>
        <color rgb="FF000000"/>
        <rFont val="Times New Roman"/>
        <family val="1"/>
      </rPr>
      <t xml:space="preserve">  </t>
    </r>
    <r>
      <rPr>
        <sz val="10"/>
        <color rgb="FF000000"/>
        <rFont val="Trebuchet MS"/>
        <family val="2"/>
      </rPr>
      <t xml:space="preserve">As diárias dentro de uma internação são sempre indivisíveis e a primeira inicia-se no momento da internação do paciente. </t>
    </r>
  </si>
  <si>
    <r>
      <t>Ø</t>
    </r>
    <r>
      <rPr>
        <sz val="7"/>
        <color rgb="FF000000"/>
        <rFont val="Times New Roman"/>
        <family val="1"/>
      </rPr>
      <t xml:space="preserve">  </t>
    </r>
    <r>
      <rPr>
        <sz val="10"/>
        <color rgb="FF000000"/>
        <rFont val="Trebuchet MS"/>
        <family val="2"/>
      </rPr>
      <t>A diária da alta não será remunerada, exceto em caso de óbito, alta administrativa ou quando clinicamente indicado, desde que previamente autorizado.</t>
    </r>
  </si>
  <si>
    <r>
      <t>Ø</t>
    </r>
    <r>
      <rPr>
        <sz val="7"/>
        <color rgb="FF000000"/>
        <rFont val="Times New Roman"/>
        <family val="1"/>
      </rPr>
      <t xml:space="preserve">  </t>
    </r>
    <r>
      <rPr>
        <sz val="10"/>
        <color rgb="FF000000"/>
        <rFont val="Trebuchet MS"/>
        <family val="2"/>
      </rPr>
      <t>O somatório das diárias não poderá ser maior que o total de dias de internação. Quando isto ocorrer, deverá haver justificativa clara e detalhada do porquê o número total de diárias ficou maior que o total de dias internados.</t>
    </r>
  </si>
  <si>
    <r>
      <t>Ø</t>
    </r>
    <r>
      <rPr>
        <sz val="7"/>
        <color rgb="FF000000"/>
        <rFont val="Times New Roman"/>
        <family val="1"/>
      </rPr>
      <t xml:space="preserve">  </t>
    </r>
    <r>
      <rPr>
        <sz val="10"/>
        <color rgb="FF000000"/>
        <rFont val="Trebuchet MS"/>
        <family val="2"/>
      </rPr>
      <t>A composição da diária refere-se aos itens considerados como parte integrante do valor pago por dia de internação, incluindo o dia da alta.</t>
    </r>
  </si>
  <si>
    <r>
      <t>Ø</t>
    </r>
    <r>
      <rPr>
        <sz val="7"/>
        <color rgb="FF000000"/>
        <rFont val="Times New Roman"/>
        <family val="1"/>
      </rPr>
      <t xml:space="preserve">  </t>
    </r>
    <r>
      <rPr>
        <sz val="10"/>
        <color rgb="FF000000"/>
        <rFont val="Trebuchet MS"/>
        <family val="2"/>
      </rPr>
      <t xml:space="preserve">Existe variação das nomenclaturas das diárias e a base para o Intercâmbio Nacional será a Tabela 18 TUSS Unimed.  </t>
    </r>
  </si>
  <si>
    <r>
      <t>Ø</t>
    </r>
    <r>
      <rPr>
        <sz val="7"/>
        <color theme="1"/>
        <rFont val="Times New Roman"/>
        <family val="1"/>
      </rPr>
      <t xml:space="preserve">  </t>
    </r>
    <r>
      <rPr>
        <sz val="10"/>
        <color rgb="FF000000"/>
        <rFont val="Trebuchet MS"/>
        <family val="2"/>
      </rPr>
      <t>Os códigos das diárias e taxas hospitalares para trafegar Intercâmbio Nacional constam nas abas aprovadas na Tabela 18 TUSS Unimed vigente na data do atendimento.</t>
    </r>
  </si>
  <si>
    <r>
      <t>Ø</t>
    </r>
    <r>
      <rPr>
        <sz val="7"/>
        <color theme="1"/>
        <rFont val="Times New Roman"/>
        <family val="1"/>
      </rPr>
      <t xml:space="preserve">  </t>
    </r>
    <r>
      <rPr>
        <sz val="10"/>
        <color theme="1"/>
        <rFont val="Trebuchet MS"/>
        <family val="2"/>
      </rPr>
      <t>Não cabe a cobrança de alojamento conjunto e diária de berçário simultaneamente. Para Unimeds que não negociaram alojamento conjunto, poderá ser cobrada a acomodação para a mãe separada do berçário.</t>
    </r>
  </si>
  <si>
    <r>
      <t>Ø</t>
    </r>
    <r>
      <rPr>
        <sz val="7"/>
        <color theme="1"/>
        <rFont val="Times New Roman"/>
        <family val="1"/>
      </rPr>
      <t xml:space="preserve">  </t>
    </r>
    <r>
      <rPr>
        <sz val="10"/>
        <color theme="1"/>
        <rFont val="Trebuchet MS"/>
        <family val="2"/>
      </rPr>
      <t>Diária de isolamento só poderá ser cobrada para pacientes em acomodação enfermaria quando indicado pelo médico ou equipe de CCIH.</t>
    </r>
  </si>
  <si>
    <r>
      <t>Ø</t>
    </r>
    <r>
      <rPr>
        <sz val="7"/>
        <color theme="1"/>
        <rFont val="Times New Roman"/>
        <family val="1"/>
      </rPr>
      <t xml:space="preserve">  </t>
    </r>
    <r>
      <rPr>
        <sz val="10"/>
        <color theme="1"/>
        <rFont val="Trebuchet MS"/>
        <family val="2"/>
      </rPr>
      <t>Não deve ser cobrada diária de dois aposentos para o mesmo paciente, concomitantemente</t>
    </r>
  </si>
  <si>
    <r>
      <t>·</t>
    </r>
    <r>
      <rPr>
        <sz val="7"/>
        <color theme="1"/>
        <rFont val="Times New Roman"/>
        <family val="1"/>
      </rPr>
      <t xml:space="preserve">         </t>
    </r>
    <r>
      <rPr>
        <sz val="10"/>
        <color theme="1"/>
        <rFont val="Trebuchet MS"/>
        <family val="2"/>
      </rPr>
      <t>Enfermaria: composto de quarto coletivo para 3 (três) ou mais pacientes, sem acompanhantes, com banheiro comum (exceto nos casos previstos pela lei).</t>
    </r>
  </si>
  <si>
    <r>
      <t>·</t>
    </r>
    <r>
      <rPr>
        <sz val="7"/>
        <color theme="1"/>
        <rFont val="Times New Roman"/>
        <family val="1"/>
      </rPr>
      <t xml:space="preserve">         </t>
    </r>
    <r>
      <rPr>
        <sz val="10"/>
        <color theme="1"/>
        <rFont val="Trebuchet MS"/>
        <family val="2"/>
      </rPr>
      <t xml:space="preserve">Quarto coletivo (2 leitos): composto de quarto coletivo com banheiro comum, sem acompanhante, exceto os previstos em lei. </t>
    </r>
  </si>
  <si>
    <r>
      <t>·</t>
    </r>
    <r>
      <rPr>
        <sz val="7"/>
        <color theme="1"/>
        <rFont val="Times New Roman"/>
        <family val="1"/>
      </rPr>
      <t xml:space="preserve">         </t>
    </r>
    <r>
      <rPr>
        <sz val="10"/>
        <color theme="1"/>
        <rFont val="Trebuchet MS"/>
        <family val="2"/>
      </rPr>
      <t xml:space="preserve">Quarto privativo: composto de quarto com acomodação para acompanhante sem banheiro privativo. </t>
    </r>
  </si>
  <si>
    <r>
      <t>·</t>
    </r>
    <r>
      <rPr>
        <sz val="7"/>
        <color theme="1"/>
        <rFont val="Times New Roman"/>
        <family val="1"/>
      </rPr>
      <t xml:space="preserve">         </t>
    </r>
    <r>
      <rPr>
        <sz val="10"/>
        <color theme="1"/>
        <rFont val="Trebuchet MS"/>
        <family val="2"/>
      </rPr>
      <t xml:space="preserve">Suíte simples: composto de quarto com acomodação para acompanhante e banheiro privativo. </t>
    </r>
  </si>
  <si>
    <r>
      <t>·</t>
    </r>
    <r>
      <rPr>
        <sz val="7"/>
        <color theme="1"/>
        <rFont val="Times New Roman"/>
        <family val="1"/>
      </rPr>
      <t xml:space="preserve">         </t>
    </r>
    <r>
      <rPr>
        <sz val="10"/>
        <color theme="1"/>
        <rFont val="Trebuchet MS"/>
        <family val="2"/>
      </rPr>
      <t xml:space="preserve">Suíte padrão: composto de quarto com acomodação para acompanhante, banheiro privativo, com telefone. </t>
    </r>
  </si>
  <si>
    <r>
      <t>·</t>
    </r>
    <r>
      <rPr>
        <sz val="7"/>
        <color theme="1"/>
        <rFont val="Times New Roman"/>
        <family val="1"/>
      </rPr>
      <t xml:space="preserve">         </t>
    </r>
    <r>
      <rPr>
        <sz val="10"/>
        <color theme="1"/>
        <rFont val="Trebuchet MS"/>
        <family val="2"/>
      </rPr>
      <t xml:space="preserve">Suíte semi-luxo: aposento com banheiro privativo, acomodação para acompanhante, telefone e ar-condicionado. </t>
    </r>
  </si>
  <si>
    <r>
      <t>·</t>
    </r>
    <r>
      <rPr>
        <sz val="7"/>
        <color theme="1"/>
        <rFont val="Times New Roman"/>
        <family val="1"/>
      </rPr>
      <t xml:space="preserve">         </t>
    </r>
    <r>
      <rPr>
        <sz val="10"/>
        <color theme="1"/>
        <rFont val="Trebuchet MS"/>
        <family val="2"/>
      </rPr>
      <t xml:space="preserve">Suíte luxo: aposento com banheiro privativo, acomodação para acompanhante, telefone, televisão, ar-condicionado. </t>
    </r>
  </si>
  <si>
    <r>
      <t>·</t>
    </r>
    <r>
      <rPr>
        <sz val="7"/>
        <color theme="1"/>
        <rFont val="Times New Roman"/>
        <family val="1"/>
      </rPr>
      <t xml:space="preserve">         </t>
    </r>
    <r>
      <rPr>
        <sz val="10"/>
        <color theme="1"/>
        <rFont val="Trebuchet MS"/>
        <family val="2"/>
      </rPr>
      <t xml:space="preserve">Apartamento: aposento com banheiro privativo, ante-sala, acomodação para acompanhante, telefone, televisão, ar-condicionado. </t>
    </r>
  </si>
  <si>
    <r>
      <t>·</t>
    </r>
    <r>
      <rPr>
        <sz val="7"/>
        <color theme="1"/>
        <rFont val="Times New Roman"/>
        <family val="1"/>
      </rPr>
      <t xml:space="preserve">         </t>
    </r>
    <r>
      <rPr>
        <sz val="10"/>
        <color theme="1"/>
        <rFont val="Trebuchet MS"/>
        <family val="2"/>
      </rPr>
      <t xml:space="preserve">Berçário: quarto com berços comuns para recém-nascidos (mãe internada). </t>
    </r>
  </si>
  <si>
    <r>
      <t>·</t>
    </r>
    <r>
      <rPr>
        <sz val="7"/>
        <color theme="1"/>
        <rFont val="Times New Roman"/>
        <family val="1"/>
      </rPr>
      <t xml:space="preserve">         </t>
    </r>
    <r>
      <rPr>
        <sz val="10"/>
        <color theme="1"/>
        <rFont val="Trebuchet MS"/>
        <family val="2"/>
      </rPr>
      <t xml:space="preserve">Berçário patológico: quarto para atendimento a recém-nascidos que requeiram cuidados especiais (mãe internada ou não). </t>
    </r>
  </si>
  <si>
    <r>
      <t>·</t>
    </r>
    <r>
      <rPr>
        <sz val="7"/>
        <color theme="1"/>
        <rFont val="Times New Roman"/>
        <family val="1"/>
      </rPr>
      <t xml:space="preserve">         </t>
    </r>
    <r>
      <rPr>
        <sz val="11"/>
        <color theme="1"/>
        <rFont val="Calibri"/>
        <family val="2"/>
        <scheme val="minor"/>
      </rPr>
      <t>Alojamento conjunto: acomodação do recém-nascido no aposento da mãe. Segundo orientações do Ministério da Saúde, trata-se de um sistema hospitalar em que o recém-nascido sadio, logo após o nascimento, permanece ao lado da mãe, 24 horas por dia, num mesmo ambiente, até a alta hospitalar. Tal sistema possibilita a prestação de todos os cuidados assistenciais, bem como a orientação à mãe sobre a saúde do binômio mãe e filho.</t>
    </r>
  </si>
  <si>
    <r>
      <t>·</t>
    </r>
    <r>
      <rPr>
        <sz val="7"/>
        <color theme="1"/>
        <rFont val="Times New Roman"/>
        <family val="1"/>
      </rPr>
      <t xml:space="preserve">         </t>
    </r>
    <r>
      <rPr>
        <sz val="10"/>
        <color theme="1"/>
        <rFont val="Trebuchet MS"/>
        <family val="2"/>
      </rPr>
      <t xml:space="preserve">Isolamento: alojamento especial para acomodação de pacientes por ordem médica ou da comissão de controle de infecção hospitalar. </t>
    </r>
  </si>
  <si>
    <r>
      <t>·</t>
    </r>
    <r>
      <rPr>
        <sz val="7"/>
        <color theme="1"/>
        <rFont val="Times New Roman"/>
        <family val="1"/>
      </rPr>
      <t xml:space="preserve">         </t>
    </r>
    <r>
      <rPr>
        <sz val="10"/>
        <color theme="1"/>
        <rFont val="Trebuchet MS"/>
        <family val="2"/>
      </rPr>
      <t xml:space="preserve">Unidade de Terapia Semi-intensiva (UTSI): acomodação com instalações para mais de um paciente, para tratamento intensivo, sem a presença médica permanente, de acordo com a portaria 3.432 de 12/08/98, do Ministério da Saúde, em vigor. </t>
    </r>
  </si>
  <si>
    <r>
      <t>·</t>
    </r>
    <r>
      <rPr>
        <sz val="7"/>
        <color theme="1"/>
        <rFont val="Times New Roman"/>
        <family val="1"/>
      </rPr>
      <t xml:space="preserve">         </t>
    </r>
    <r>
      <rPr>
        <sz val="10"/>
        <color theme="1"/>
        <rFont val="Trebuchet MS"/>
        <family val="2"/>
      </rPr>
      <t>Unidade de Terapia Intensiva (UTI): unidade destinada à internação de pacientes graves, que requerem atenção profissional especializada contínua, materiais específicos e tecnologias necessárias ao diagnóstico, monitorização e terapia.</t>
    </r>
  </si>
  <si>
    <r>
      <t>·</t>
    </r>
    <r>
      <rPr>
        <sz val="7"/>
        <color theme="1"/>
        <rFont val="Times New Roman"/>
        <family val="1"/>
      </rPr>
      <t xml:space="preserve">         </t>
    </r>
    <r>
      <rPr>
        <sz val="10"/>
        <color theme="1"/>
        <rFont val="Trebuchet MS"/>
        <family val="2"/>
      </rPr>
      <t xml:space="preserve">Unidade de Terapia Intensiva (UTI adulto): acomodação com instalações para mais de um paciente para tratamento intensivo, com presença médica permanente, de acordo com a portaria 3.432 de 12/08/98, do Ministério da Saúde, em vigor, unidade destinada à assistência a pacientes com idade acima de 14 ou acima de 18 anos, sendo este critério definido de acordo com as rotinas hospitalares internas.  </t>
    </r>
  </si>
  <si>
    <r>
      <t>·</t>
    </r>
    <r>
      <rPr>
        <sz val="7"/>
        <color theme="1"/>
        <rFont val="Times New Roman"/>
        <family val="1"/>
      </rPr>
      <t xml:space="preserve">         </t>
    </r>
    <r>
      <rPr>
        <sz val="10"/>
        <color theme="1"/>
        <rFont val="Trebuchet MS"/>
        <family val="2"/>
      </rPr>
      <t>Unidade de Terapia Intensiva (UTI neonatal): destinada à assistência a pacientes com idade de 0 a 28 dias.</t>
    </r>
  </si>
  <si>
    <r>
      <t>·</t>
    </r>
    <r>
      <rPr>
        <sz val="7"/>
        <color theme="1"/>
        <rFont val="Times New Roman"/>
        <family val="1"/>
      </rPr>
      <t xml:space="preserve">         </t>
    </r>
    <r>
      <rPr>
        <sz val="10"/>
        <color theme="1"/>
        <rFont val="Trebuchet MS"/>
        <family val="2"/>
      </rPr>
      <t>Unidade de Terapia Intensiva Pediátrica (UTI pediátrica): destinada à assistência a pacientes com idade de 29 dias a 14 ou 18 anos, sendo este limite definido de acordo com as rotinas hospitalares internas.</t>
    </r>
  </si>
  <si>
    <r>
      <t xml:space="preserve"> </t>
    </r>
    <r>
      <rPr>
        <sz val="10"/>
        <color theme="1"/>
        <rFont val="Trebuchet MS"/>
        <family val="2"/>
      </rPr>
      <t>Diária de enfermaria, Diária de quarto coletivo, Diária de quarto privativo, Diária de suíte (simples, padrão, semi-luxo e luxo), Diária de apartamento, Diária de berçário, Diária de berçário patológico, Diária de hospital-dia, Diária de isolamento.</t>
    </r>
  </si>
  <si>
    <r>
      <t>·</t>
    </r>
    <r>
      <rPr>
        <sz val="7"/>
        <color theme="1"/>
        <rFont val="Times New Roman"/>
        <family val="1"/>
      </rPr>
      <t xml:space="preserve">         </t>
    </r>
    <r>
      <rPr>
        <sz val="10"/>
        <color theme="1"/>
        <rFont val="Trebuchet MS"/>
        <family val="2"/>
      </rPr>
      <t>Curativo filme transparente. Devem-se seguir os critérios técnicos estabelecidos para sua utilização conforme definidos pelo CNA e CONENFA;</t>
    </r>
  </si>
  <si>
    <r>
      <t>·</t>
    </r>
    <r>
      <rPr>
        <sz val="7"/>
        <color theme="1"/>
        <rFont val="Times New Roman"/>
        <family val="1"/>
      </rPr>
      <t xml:space="preserve">         </t>
    </r>
    <r>
      <rPr>
        <sz val="10"/>
        <color theme="1"/>
        <rFont val="Trebuchet MS"/>
        <family val="2"/>
      </rPr>
      <t>Respiron, 1 por internação;</t>
    </r>
  </si>
  <si>
    <r>
      <t>·</t>
    </r>
    <r>
      <rPr>
        <sz val="7"/>
        <color rgb="FF221E1F"/>
        <rFont val="Times New Roman"/>
        <family val="1"/>
      </rPr>
      <t xml:space="preserve">         </t>
    </r>
    <r>
      <rPr>
        <sz val="10"/>
        <color rgb="FF221E1F"/>
        <rFont val="Trebuchet MS"/>
        <family val="2"/>
      </rPr>
      <t>Taxa de refeição do acompanhante conforme legislação vigente;</t>
    </r>
  </si>
  <si>
    <r>
      <t>·</t>
    </r>
    <r>
      <rPr>
        <sz val="7"/>
        <color rgb="FF000000"/>
        <rFont val="Times New Roman"/>
        <family val="1"/>
      </rPr>
      <t xml:space="preserve">         </t>
    </r>
    <r>
      <rPr>
        <sz val="10"/>
        <color rgb="FF000000"/>
        <rFont val="Trebuchet MS"/>
        <family val="2"/>
      </rPr>
      <t xml:space="preserve">Honorários médicos; </t>
    </r>
  </si>
  <si>
    <r>
      <t>·</t>
    </r>
    <r>
      <rPr>
        <sz val="7"/>
        <color rgb="FF000000"/>
        <rFont val="Times New Roman"/>
        <family val="1"/>
      </rPr>
      <t xml:space="preserve">         </t>
    </r>
    <r>
      <rPr>
        <sz val="10"/>
        <color rgb="FF000000"/>
        <rFont val="Trebuchet MS"/>
        <family val="2"/>
      </rPr>
      <t xml:space="preserve">SADT; </t>
    </r>
  </si>
  <si>
    <r>
      <t>·</t>
    </r>
    <r>
      <rPr>
        <sz val="7"/>
        <color rgb="FF000000"/>
        <rFont val="Times New Roman"/>
        <family val="1"/>
      </rPr>
      <t xml:space="preserve">         </t>
    </r>
    <r>
      <rPr>
        <sz val="10"/>
        <color rgb="FF000000"/>
        <rFont val="Trebuchet MS"/>
        <family val="2"/>
      </rPr>
      <t xml:space="preserve">Gasoterapia; </t>
    </r>
  </si>
  <si>
    <r>
      <t>·</t>
    </r>
    <r>
      <rPr>
        <sz val="7"/>
        <color rgb="FF000000"/>
        <rFont val="Times New Roman"/>
        <family val="1"/>
      </rPr>
      <t xml:space="preserve">         </t>
    </r>
    <r>
      <rPr>
        <sz val="10"/>
        <color rgb="FF000000"/>
        <rFont val="Trebuchet MS"/>
        <family val="2"/>
      </rPr>
      <t xml:space="preserve">Hemocomponentes e hemoderivados; </t>
    </r>
  </si>
  <si>
    <r>
      <t>·</t>
    </r>
    <r>
      <rPr>
        <sz val="7"/>
        <color rgb="FF000000"/>
        <rFont val="Times New Roman"/>
        <family val="1"/>
      </rPr>
      <t xml:space="preserve">         </t>
    </r>
    <r>
      <rPr>
        <sz val="10"/>
        <color rgb="FF000000"/>
        <rFont val="Trebuchet MS"/>
        <family val="2"/>
      </rPr>
      <t xml:space="preserve">Eletrodos de qualquer tipo ou modelo, exceto para eletrocardiografia; </t>
    </r>
  </si>
  <si>
    <r>
      <t>·</t>
    </r>
    <r>
      <rPr>
        <sz val="7"/>
        <rFont val="Times New Roman"/>
        <family val="1"/>
      </rPr>
      <t xml:space="preserve">         </t>
    </r>
    <r>
      <rPr>
        <sz val="10"/>
        <rFont val="Trebuchet MS"/>
        <family val="2"/>
      </rPr>
      <t>Dietas enterias industrializadas administradas por SNE, SNG, SNO, gastrostomia, jejunostomia ou ileostomia. Consultar exceções no capítulo de nutrição;</t>
    </r>
  </si>
  <si>
    <r>
      <t>·</t>
    </r>
    <r>
      <rPr>
        <sz val="7"/>
        <color theme="1"/>
        <rFont val="Times New Roman"/>
        <family val="1"/>
      </rPr>
      <t xml:space="preserve">         </t>
    </r>
    <r>
      <rPr>
        <sz val="10"/>
        <color theme="1"/>
        <rFont val="Trebuchet MS"/>
        <family val="2"/>
      </rPr>
      <t>Bomba elastomérica;</t>
    </r>
  </si>
  <si>
    <r>
      <t>·</t>
    </r>
    <r>
      <rPr>
        <sz val="7"/>
        <color rgb="FF221E1F"/>
        <rFont val="Times New Roman"/>
        <family val="1"/>
      </rPr>
      <t xml:space="preserve">         </t>
    </r>
    <r>
      <rPr>
        <sz val="10"/>
        <color theme="1"/>
        <rFont val="Trebuchet MS"/>
        <family val="2"/>
      </rPr>
      <t xml:space="preserve">Filtro umidificador/antibacteriano para ventilação, em casos de tuberculose pulmonar; </t>
    </r>
  </si>
  <si>
    <r>
      <t>·</t>
    </r>
    <r>
      <rPr>
        <sz val="7"/>
        <color theme="1"/>
        <rFont val="Times New Roman"/>
        <family val="1"/>
      </rPr>
      <t xml:space="preserve">         </t>
    </r>
    <r>
      <rPr>
        <sz val="10"/>
        <color rgb="FF221E1F"/>
        <rFont val="Trebuchet MS"/>
        <family val="2"/>
      </rPr>
      <t>Taxa de refeição do acompanhante conforme legislação vigente;</t>
    </r>
  </si>
  <si>
    <r>
      <t>·</t>
    </r>
    <r>
      <rPr>
        <sz val="7"/>
        <color theme="1"/>
        <rFont val="Times New Roman"/>
        <family val="1"/>
      </rPr>
      <t xml:space="preserve">         </t>
    </r>
    <r>
      <rPr>
        <sz val="10"/>
        <color rgb="FF221E1F"/>
        <rFont val="Trebuchet MS"/>
        <family val="2"/>
      </rPr>
      <t>Curativo filme transparente. Devem-se seguir os critérios técnicos estabelecidos para sua utilização conforme definido pelo CNA e CONENFA;</t>
    </r>
  </si>
  <si>
    <r>
      <t>·</t>
    </r>
    <r>
      <rPr>
        <sz val="7"/>
        <color theme="1"/>
        <rFont val="Times New Roman"/>
        <family val="1"/>
      </rPr>
      <t xml:space="preserve">         </t>
    </r>
    <r>
      <rPr>
        <sz val="10"/>
        <color rgb="FF000000"/>
        <rFont val="Trebuchet MS"/>
        <family val="2"/>
      </rPr>
      <t>Compressa cirúrgica estéril;</t>
    </r>
  </si>
  <si>
    <r>
      <t>·</t>
    </r>
    <r>
      <rPr>
        <sz val="7"/>
        <color theme="1"/>
        <rFont val="Times New Roman"/>
        <family val="1"/>
      </rPr>
      <t xml:space="preserve">         </t>
    </r>
    <r>
      <rPr>
        <sz val="10"/>
        <color rgb="FF221E1F"/>
        <rFont val="Trebuchet MS"/>
        <family val="2"/>
      </rPr>
      <t>Agulha e cateter. Quando os mesmos não compuserem o Kit/bandeja, serão pagos separada­mente;</t>
    </r>
  </si>
  <si>
    <r>
      <t>·</t>
    </r>
    <r>
      <rPr>
        <sz val="7"/>
        <color theme="1"/>
        <rFont val="Times New Roman"/>
        <family val="1"/>
      </rPr>
      <t xml:space="preserve">         </t>
    </r>
    <r>
      <rPr>
        <sz val="10"/>
        <color rgb="FF000000"/>
        <rFont val="Trebuchet MS"/>
        <family val="2"/>
      </rPr>
      <t>Gasoterapia;</t>
    </r>
  </si>
  <si>
    <r>
      <t>·</t>
    </r>
    <r>
      <rPr>
        <sz val="7"/>
        <color theme="1"/>
        <rFont val="Times New Roman"/>
        <family val="1"/>
      </rPr>
      <t xml:space="preserve">         </t>
    </r>
    <r>
      <rPr>
        <sz val="10"/>
        <color rgb="FF000000"/>
        <rFont val="Trebuchet MS"/>
        <family val="2"/>
      </rPr>
      <t>Taxa de aparelho para fototerapia por dia para tratamento ambulatorial, para o procedimento:</t>
    </r>
    <r>
      <rPr>
        <b/>
        <sz val="10"/>
        <color rgb="FF000000"/>
        <rFont val="Trebuchet MS"/>
        <family val="2"/>
      </rPr>
      <t xml:space="preserve"> 2.01.04.12-0 - Fototerapias com UVA (PUVA) (por sessão) </t>
    </r>
    <r>
      <rPr>
        <sz val="10"/>
        <color rgb="FF000000"/>
        <rFont val="Trebuchet MS"/>
        <family val="2"/>
      </rPr>
      <t>somente para prestadores jurídicos que possuam equipamento para fototerapia de corpo inteiro;</t>
    </r>
  </si>
  <si>
    <r>
      <t>·</t>
    </r>
    <r>
      <rPr>
        <sz val="7"/>
        <color theme="1"/>
        <rFont val="Times New Roman"/>
        <family val="1"/>
      </rPr>
      <t xml:space="preserve">         </t>
    </r>
    <r>
      <rPr>
        <sz val="10"/>
        <color theme="1"/>
        <rFont val="Trebuchet MS"/>
        <family val="2"/>
      </rPr>
      <t>Protetor ocular em fototerapia – 1 por internação.</t>
    </r>
  </si>
  <si>
    <r>
      <t>Conceito</t>
    </r>
    <r>
      <rPr>
        <b/>
        <sz val="9"/>
        <color theme="1"/>
        <rFont val="Trebuchet MS"/>
        <family val="2"/>
      </rPr>
      <t>:</t>
    </r>
  </si>
  <si>
    <r>
      <t>ü</t>
    </r>
    <r>
      <rPr>
        <sz val="7"/>
        <color theme="1"/>
        <rFont val="Times New Roman"/>
        <family val="1"/>
      </rPr>
      <t xml:space="preserve">  </t>
    </r>
    <r>
      <rPr>
        <sz val="10"/>
        <color theme="1"/>
        <rFont val="Trebuchet MS"/>
        <family val="2"/>
      </rPr>
      <t>O prestador obrigatoriamente deve possuir cadastro junto ao CNES habilitado para esse tipo de atendimento;</t>
    </r>
  </si>
  <si>
    <r>
      <t>ü</t>
    </r>
    <r>
      <rPr>
        <sz val="7"/>
        <color theme="1"/>
        <rFont val="Times New Roman"/>
        <family val="1"/>
      </rPr>
      <t xml:space="preserve">  </t>
    </r>
    <r>
      <rPr>
        <sz val="10"/>
        <color theme="1"/>
        <rFont val="Trebuchet MS"/>
        <family val="2"/>
      </rPr>
      <t>Procedimento cirúrgico realizado em caráter eletivo, com tempo de permanência máxima de 12 horas;</t>
    </r>
  </si>
  <si>
    <r>
      <t>ü</t>
    </r>
    <r>
      <rPr>
        <sz val="7"/>
        <color theme="1"/>
        <rFont val="Times New Roman"/>
        <family val="1"/>
      </rPr>
      <t xml:space="preserve">  </t>
    </r>
    <r>
      <rPr>
        <sz val="10"/>
        <color theme="1"/>
        <rFont val="Trebuchet MS"/>
        <family val="2"/>
      </rPr>
      <t>Procedimento diagnóstico e/ou terapêutico que requeira período de preparação e/ou observação médica/enfermagem de até 12 horas;</t>
    </r>
  </si>
  <si>
    <r>
      <t>ü</t>
    </r>
    <r>
      <rPr>
        <sz val="7"/>
        <color theme="1"/>
        <rFont val="Times New Roman"/>
        <family val="1"/>
      </rPr>
      <t xml:space="preserve">  </t>
    </r>
    <r>
      <rPr>
        <sz val="10"/>
        <color theme="1"/>
        <rFont val="Trebuchet MS"/>
        <family val="2"/>
      </rPr>
      <t>Obrigatoriamente para todo paciente, será aberto prontuário onde deve constar: identificação completa, anamnese, exame físico, ficha de descrição do ato cirúrgico e anestésico, folha de prescrição médica, observação de enfermagem e registro de dados vitais durante todo período pré e pós-operatório (em casos cirúrgicos);</t>
    </r>
  </si>
  <si>
    <r>
      <t>ü</t>
    </r>
    <r>
      <rPr>
        <sz val="7"/>
        <color theme="1"/>
        <rFont val="Times New Roman"/>
        <family val="1"/>
      </rPr>
      <t xml:space="preserve">  </t>
    </r>
    <r>
      <rPr>
        <sz val="10"/>
        <color theme="1"/>
        <rFont val="Trebuchet MS"/>
        <family val="2"/>
      </rPr>
      <t>Ultrapassadas as 12 horas e havendo a necessidade de permanência em regime hospitalar, o paciente será internado em um leito disponível, conforme cobertura contratada, sendo cobradas diárias correspondentes àquela acomodação, não podendo ocorrer sobreposição de cobrança das duas modalidades;</t>
    </r>
  </si>
  <si>
    <r>
      <t>ü</t>
    </r>
    <r>
      <rPr>
        <sz val="7"/>
        <color theme="1"/>
        <rFont val="Times New Roman"/>
        <family val="1"/>
      </rPr>
      <t xml:space="preserve">  </t>
    </r>
    <r>
      <rPr>
        <sz val="10"/>
        <color theme="1"/>
        <rFont val="Trebuchet MS"/>
        <family val="2"/>
      </rPr>
      <t>Esta modalidade de cobrança não é indicada para atendimento em pronto-socorro cuja demanda inicial tenha sido urgência/emergência. Nestes casos, se o paciente permanecer em observação clínica em pronto atendimento, será atribuída a taxa de observação de acordo com sua permanência.</t>
    </r>
  </si>
  <si>
    <r>
      <t>ü</t>
    </r>
    <r>
      <rPr>
        <sz val="7"/>
        <color theme="1"/>
        <rFont val="Times New Roman"/>
        <family val="1"/>
      </rPr>
      <t xml:space="preserve">  </t>
    </r>
    <r>
      <rPr>
        <sz val="10"/>
        <color theme="1"/>
        <rFont val="Trebuchet MS"/>
        <family val="2"/>
      </rPr>
      <t>Nos casos de assistência de saúde mental, deve abranger um conjunto diversificado de atividades desenvolvidas em até 5 dias da semana, com carga horária de 8 horas diárias para cada paciente (portaria SAS/MS nº 224/1992).</t>
    </r>
  </si>
  <si>
    <r>
      <t>v</t>
    </r>
    <r>
      <rPr>
        <sz val="7"/>
        <color rgb="FF000000"/>
        <rFont val="Times New Roman"/>
        <family val="1"/>
      </rPr>
      <t xml:space="preserve">  </t>
    </r>
    <r>
      <rPr>
        <sz val="10"/>
        <color rgb="FF000000"/>
        <rFont val="Trebuchet MS"/>
        <family val="2"/>
      </rPr>
      <t xml:space="preserve">Todos os itens descritos na relação de “itens inclusos” referentes a diárias hospitalares. </t>
    </r>
  </si>
  <si>
    <r>
      <t>v</t>
    </r>
    <r>
      <rPr>
        <sz val="7"/>
        <color rgb="FF000000"/>
        <rFont val="Times New Roman"/>
        <family val="1"/>
      </rPr>
      <t xml:space="preserve">  </t>
    </r>
    <r>
      <rPr>
        <sz val="10"/>
        <color rgb="FF000000"/>
        <rFont val="Trebuchet MS"/>
        <family val="2"/>
      </rPr>
      <t xml:space="preserve">Todos os itens descritos na relação de “itens exclusos” referentes a diárias hospitalares. </t>
    </r>
  </si>
  <si>
    <r>
      <t>v</t>
    </r>
    <r>
      <rPr>
        <sz val="7"/>
        <color rgb="FF000000"/>
        <rFont val="Times New Roman"/>
        <family val="1"/>
      </rPr>
      <t xml:space="preserve">  </t>
    </r>
    <r>
      <rPr>
        <sz val="10"/>
        <color rgb="FF000000"/>
        <rFont val="Trebuchet MS"/>
        <family val="2"/>
      </rPr>
      <t xml:space="preserve">Todos os itens descritos na relação de “itens inclusos” referentes a diárias hospitalares; </t>
    </r>
  </si>
  <si>
    <r>
      <t>v</t>
    </r>
    <r>
      <rPr>
        <sz val="7"/>
        <color rgb="FF000000"/>
        <rFont val="Times New Roman"/>
        <family val="1"/>
      </rPr>
      <t xml:space="preserve">  </t>
    </r>
    <r>
      <rPr>
        <sz val="10"/>
        <color rgb="FF000000"/>
        <rFont val="Trebuchet MS"/>
        <family val="2"/>
      </rPr>
      <t>Gerador de marcapasso-provisório;</t>
    </r>
  </si>
  <si>
    <r>
      <t>v</t>
    </r>
    <r>
      <rPr>
        <sz val="7"/>
        <color rgb="FF000000"/>
        <rFont val="Times New Roman"/>
        <family val="1"/>
      </rPr>
      <t xml:space="preserve">  </t>
    </r>
    <r>
      <rPr>
        <sz val="10"/>
        <color rgb="FF000000"/>
        <rFont val="Trebuchet MS"/>
        <family val="2"/>
      </rPr>
      <t>Monitorização invasiva contínua (alguns exemplos: pressão invasiva, PVC, PAM, temperatura, PIC) inclui cabos;</t>
    </r>
  </si>
  <si>
    <r>
      <t>v</t>
    </r>
    <r>
      <rPr>
        <sz val="7"/>
        <color rgb="FF000000"/>
        <rFont val="Times New Roman"/>
        <family val="1"/>
      </rPr>
      <t xml:space="preserve">  </t>
    </r>
    <r>
      <rPr>
        <sz val="10"/>
        <color rgb="FF000000"/>
        <rFont val="Trebuchet MS"/>
        <family val="2"/>
      </rPr>
      <t>Taxa de equipamento cpap/bipap e todos os materiais reprocessáveis, descartáveis ou não. ateriais: kits e materiais descartáveis como: circuito, máscara qualquer tipo ou modelo, conexões e gorro;</t>
    </r>
  </si>
  <si>
    <r>
      <t>v</t>
    </r>
    <r>
      <rPr>
        <sz val="7"/>
        <color rgb="FF000000"/>
        <rFont val="Times New Roman"/>
        <family val="1"/>
      </rPr>
      <t xml:space="preserve">  </t>
    </r>
    <r>
      <rPr>
        <sz val="10"/>
        <color rgb="FF000000"/>
        <rFont val="Trebuchet MS"/>
        <family val="2"/>
      </rPr>
      <t>Suporte ventilatório: inclui cabos, circuito respiratório, máscaras nasais, bocais e faciais, com ou sem coxim, ambú e macronebulização.</t>
    </r>
  </si>
  <si>
    <r>
      <t>v</t>
    </r>
    <r>
      <rPr>
        <sz val="7"/>
        <color rgb="FF000000"/>
        <rFont val="Times New Roman"/>
        <family val="1"/>
      </rPr>
      <t xml:space="preserve">  </t>
    </r>
    <r>
      <rPr>
        <sz val="10"/>
        <color rgb="FF000000"/>
        <rFont val="Trebuchet MS"/>
        <family val="2"/>
      </rPr>
      <t xml:space="preserve">Todos os itens descritos na relação de “itens exclusos” referentes a diárias hospitalares; </t>
    </r>
  </si>
  <si>
    <r>
      <t>v</t>
    </r>
    <r>
      <rPr>
        <sz val="7"/>
        <color rgb="FF000000"/>
        <rFont val="Times New Roman"/>
        <family val="1"/>
      </rPr>
      <t xml:space="preserve">  </t>
    </r>
    <r>
      <rPr>
        <sz val="10"/>
        <color rgb="FF000000"/>
        <rFont val="Trebuchet MS"/>
        <family val="2"/>
      </rPr>
      <t>Material descartável para monitorizarão invasiva.</t>
    </r>
  </si>
  <si>
    <r>
      <t>Ø</t>
    </r>
    <r>
      <rPr>
        <sz val="7"/>
        <color rgb="FF000000"/>
        <rFont val="Times New Roman"/>
        <family val="1"/>
      </rPr>
      <t xml:space="preserve">  </t>
    </r>
    <r>
      <rPr>
        <sz val="10"/>
        <color rgb="FF000000"/>
        <rFont val="Trebuchet MS"/>
        <family val="2"/>
      </rPr>
      <t>Hotelaria (leito; troca de roupa de cama e banho do paciente; cuidados e materiais de higiene e desinfecção ambiental e demais itens relacionados);</t>
    </r>
  </si>
  <si>
    <r>
      <t>Ø</t>
    </r>
    <r>
      <rPr>
        <sz val="7"/>
        <color rgb="FF000000"/>
        <rFont val="Times New Roman"/>
        <family val="1"/>
      </rPr>
      <t xml:space="preserve">  </t>
    </r>
    <r>
      <rPr>
        <sz val="10"/>
        <color rgb="FF000000"/>
        <rFont val="Trebuchet MS"/>
        <family val="2"/>
      </rPr>
      <t>Despesas com acompanhantes, nos casos previstos em contrato e em lei;</t>
    </r>
  </si>
  <si>
    <r>
      <t>Ø</t>
    </r>
    <r>
      <rPr>
        <sz val="7"/>
        <color rgb="FF000000"/>
        <rFont val="Times New Roman"/>
        <family val="1"/>
      </rPr>
      <t xml:space="preserve">  </t>
    </r>
    <r>
      <rPr>
        <sz val="10"/>
        <color rgb="FF000000"/>
        <rFont val="Trebuchet MS"/>
        <family val="2"/>
      </rPr>
      <t>Dieta do paciente (enterais e/ou parenterais), inclusive as consideradas especiais, seu preparo e administração;</t>
    </r>
  </si>
  <si>
    <r>
      <t>Ø</t>
    </r>
    <r>
      <rPr>
        <sz val="7"/>
        <color rgb="FF000000"/>
        <rFont val="Times New Roman"/>
        <family val="1"/>
      </rPr>
      <t xml:space="preserve">  </t>
    </r>
    <r>
      <rPr>
        <sz val="10"/>
        <color rgb="FF000000"/>
        <rFont val="Trebuchet MS"/>
        <family val="2"/>
      </rPr>
      <t>Todos os cuidados e atos de competência da enfermagem;</t>
    </r>
  </si>
  <si>
    <r>
      <t>Ø</t>
    </r>
    <r>
      <rPr>
        <sz val="7"/>
        <color rgb="FF000000"/>
        <rFont val="Times New Roman"/>
        <family val="1"/>
      </rPr>
      <t xml:space="preserve">  </t>
    </r>
    <r>
      <rPr>
        <sz val="10"/>
        <color rgb="FF000000"/>
        <rFont val="Trebuchet MS"/>
        <family val="2"/>
      </rPr>
      <t>Custo e manutenção com equipamentos médico-hospitalares de uso permanente ou não;</t>
    </r>
  </si>
  <si>
    <r>
      <t>Ø</t>
    </r>
    <r>
      <rPr>
        <sz val="7"/>
        <color rgb="FF000000"/>
        <rFont val="Times New Roman"/>
        <family val="1"/>
      </rPr>
      <t xml:space="preserve">  </t>
    </r>
    <r>
      <rPr>
        <sz val="10"/>
        <color rgb="FF000000"/>
        <rFont val="Trebuchet MS"/>
        <family val="2"/>
      </rPr>
      <t>Todos os materiais, inclusive EPI;</t>
    </r>
  </si>
  <si>
    <r>
      <t>Ø</t>
    </r>
    <r>
      <rPr>
        <sz val="7"/>
        <color rgb="FF000000"/>
        <rFont val="Times New Roman"/>
        <family val="1"/>
      </rPr>
      <t xml:space="preserve">  </t>
    </r>
    <r>
      <rPr>
        <sz val="10"/>
        <color rgb="FF000000"/>
        <rFont val="Trebuchet MS"/>
        <family val="2"/>
      </rPr>
      <t>Contrastes;</t>
    </r>
  </si>
  <si>
    <r>
      <t>Ø</t>
    </r>
    <r>
      <rPr>
        <sz val="7"/>
        <color rgb="FF000000"/>
        <rFont val="Times New Roman"/>
        <family val="1"/>
      </rPr>
      <t xml:space="preserve">  </t>
    </r>
    <r>
      <rPr>
        <sz val="10"/>
        <color rgb="FF000000"/>
        <rFont val="Trebuchet MS"/>
        <family val="2"/>
      </rPr>
      <t>Pequenos procedimentos cirúrgicos (passagem de cateter central, EOT, drenagem torácica, paracentese, troca cânula de traqueostomia, troca de botton de gastrostomia etc.);</t>
    </r>
  </si>
  <si>
    <r>
      <t>Ø</t>
    </r>
    <r>
      <rPr>
        <sz val="7"/>
        <color rgb="FF000000"/>
        <rFont val="Times New Roman"/>
        <family val="1"/>
      </rPr>
      <t xml:space="preserve">  </t>
    </r>
    <r>
      <rPr>
        <sz val="10"/>
        <color rgb="FF000000"/>
        <rFont val="Trebuchet MS"/>
        <family val="2"/>
      </rPr>
      <t>Todos os medicamentos utilizados, com exceção dos quimioterápicos e inumoterapia;</t>
    </r>
  </si>
  <si>
    <r>
      <t>Ø</t>
    </r>
    <r>
      <rPr>
        <sz val="7"/>
        <color rgb="FF000000"/>
        <rFont val="Times New Roman"/>
        <family val="1"/>
      </rPr>
      <t xml:space="preserve">  </t>
    </r>
    <r>
      <rPr>
        <sz val="10"/>
        <color rgb="FF000000"/>
        <rFont val="Trebuchet MS"/>
        <family val="2"/>
      </rPr>
      <t>Serviços auxiliares diagnósticos (radiodiagnóstico, análises clínicas, anatomia patológica, ultrassonografia, medicina nuclear, endoscopias/colonoscopias, ECG, EEG, teste ergométrico, provas de função pulmonar, broncoscopias, ressonância magnética, tomografia computadorizada, fonoaudiologia e demais procedimentos de diagnose);</t>
    </r>
  </si>
  <si>
    <r>
      <t>Ø</t>
    </r>
    <r>
      <rPr>
        <sz val="7"/>
        <color rgb="FF000000"/>
        <rFont val="Times New Roman"/>
        <family val="1"/>
      </rPr>
      <t xml:space="preserve">  </t>
    </r>
    <r>
      <rPr>
        <sz val="10"/>
        <color rgb="FF000000"/>
        <rFont val="Trebuchet MS"/>
        <family val="2"/>
      </rPr>
      <t>Taxas diversas (administrativas, serviços, equipamentos, salas);</t>
    </r>
  </si>
  <si>
    <r>
      <t>Ø</t>
    </r>
    <r>
      <rPr>
        <sz val="7"/>
        <color rgb="FF000000"/>
        <rFont val="Times New Roman"/>
        <family val="1"/>
      </rPr>
      <t xml:space="preserve">  </t>
    </r>
    <r>
      <rPr>
        <sz val="10"/>
        <color rgb="FF000000"/>
        <rFont val="Trebuchet MS"/>
        <family val="2"/>
      </rPr>
      <t>Gases medicinais;</t>
    </r>
  </si>
  <si>
    <r>
      <t>Ø</t>
    </r>
    <r>
      <rPr>
        <sz val="7"/>
        <color rgb="FF000000"/>
        <rFont val="Times New Roman"/>
        <family val="1"/>
      </rPr>
      <t xml:space="preserve">  </t>
    </r>
    <r>
      <rPr>
        <sz val="10"/>
        <color rgb="FF000000"/>
        <rFont val="Trebuchet MS"/>
        <family val="2"/>
      </rPr>
      <t xml:space="preserve">Serviços próprios ou de terceirizados estão inclusos nas diárias; </t>
    </r>
  </si>
  <si>
    <r>
      <t>Ø</t>
    </r>
    <r>
      <rPr>
        <sz val="7"/>
        <color rgb="FF000000"/>
        <rFont val="Times New Roman"/>
        <family val="1"/>
      </rPr>
      <t xml:space="preserve">  </t>
    </r>
    <r>
      <rPr>
        <sz val="10"/>
        <color rgb="FF000000"/>
        <rFont val="Trebuchet MS"/>
        <family val="2"/>
      </rPr>
      <t>Honorários médicos (incluindo nutrólogo e demais especialistas) e honorário de equipe multidisciplinar (fisioterapia, psicologia, nutrição, fonoaudiologia).</t>
    </r>
  </si>
  <si>
    <r>
      <t>Ø</t>
    </r>
    <r>
      <rPr>
        <sz val="7"/>
        <rFont val="Times New Roman"/>
        <family val="1"/>
      </rPr>
      <t xml:space="preserve">  </t>
    </r>
    <r>
      <rPr>
        <sz val="10"/>
        <color rgb="FF000000"/>
        <rFont val="Trebuchet MS"/>
        <family val="2"/>
      </rPr>
      <t>Quimioterapia e imunoterapia;</t>
    </r>
  </si>
  <si>
    <r>
      <t>Ø</t>
    </r>
    <r>
      <rPr>
        <sz val="7"/>
        <color rgb="FF000000"/>
        <rFont val="Times New Roman"/>
        <family val="1"/>
      </rPr>
      <t xml:space="preserve">  </t>
    </r>
    <r>
      <rPr>
        <sz val="10"/>
        <color rgb="FF000000"/>
        <rFont val="Trebuchet MS"/>
        <family val="2"/>
      </rPr>
      <t>Oxigenioterapia hiperbárica;</t>
    </r>
  </si>
  <si>
    <r>
      <t>Ø</t>
    </r>
    <r>
      <rPr>
        <sz val="7"/>
        <color rgb="FF000000"/>
        <rFont val="Times New Roman"/>
        <family val="1"/>
      </rPr>
      <t xml:space="preserve">  </t>
    </r>
    <r>
      <rPr>
        <sz val="10"/>
        <color rgb="FF000000"/>
        <rFont val="Trebuchet MS"/>
        <family val="2"/>
      </rPr>
      <t>Remoções;</t>
    </r>
  </si>
  <si>
    <r>
      <t>Ø</t>
    </r>
    <r>
      <rPr>
        <sz val="7"/>
        <color rgb="FF000000"/>
        <rFont val="Times New Roman"/>
        <family val="1"/>
      </rPr>
      <t xml:space="preserve">  </t>
    </r>
    <r>
      <rPr>
        <sz val="10"/>
        <color rgb="FF000000"/>
        <rFont val="Trebuchet MS"/>
        <family val="2"/>
      </rPr>
      <t>Hemodinâmica;</t>
    </r>
  </si>
  <si>
    <r>
      <t>Ø</t>
    </r>
    <r>
      <rPr>
        <sz val="7"/>
        <color rgb="FF000000"/>
        <rFont val="Times New Roman"/>
        <family val="1"/>
      </rPr>
      <t xml:space="preserve">  </t>
    </r>
    <r>
      <rPr>
        <sz val="10"/>
        <color rgb="FF000000"/>
        <rFont val="Trebuchet MS"/>
        <family val="2"/>
      </rPr>
      <t>Terapias (hemodiálise, hemofiltração e/ou hemoterapia);</t>
    </r>
  </si>
  <si>
    <r>
      <t>Ø</t>
    </r>
    <r>
      <rPr>
        <sz val="7"/>
        <color rgb="FF000000"/>
        <rFont val="Times New Roman"/>
        <family val="1"/>
      </rPr>
      <t xml:space="preserve">  </t>
    </r>
    <r>
      <rPr>
        <sz val="10"/>
        <color rgb="FF000000"/>
        <rFont val="Trebuchet MS"/>
        <family val="2"/>
      </rPr>
      <t>Órtese e próteses;</t>
    </r>
  </si>
  <si>
    <r>
      <t>Ø</t>
    </r>
    <r>
      <rPr>
        <sz val="7"/>
        <color rgb="FF000000"/>
        <rFont val="Times New Roman"/>
        <family val="1"/>
      </rPr>
      <t xml:space="preserve">  </t>
    </r>
    <r>
      <rPr>
        <sz val="10"/>
        <color rgb="FF000000"/>
        <rFont val="Trebuchet MS"/>
        <family val="2"/>
      </rPr>
      <t>Despesas em centro cirúrgico.</t>
    </r>
  </si>
  <si>
    <r>
      <t>Ø</t>
    </r>
    <r>
      <rPr>
        <sz val="7"/>
        <color rgb="FF000000"/>
        <rFont val="Times New Roman"/>
        <family val="1"/>
      </rPr>
      <t xml:space="preserve">  </t>
    </r>
    <r>
      <rPr>
        <sz val="10"/>
        <color rgb="FF000000"/>
        <rFont val="Trebuchet MS"/>
        <family val="2"/>
      </rPr>
      <t xml:space="preserve">Todos os materiais de consumo, inclusive EPI; </t>
    </r>
  </si>
  <si>
    <r>
      <t>Ø</t>
    </r>
    <r>
      <rPr>
        <sz val="7"/>
        <color rgb="FF000000"/>
        <rFont val="Times New Roman"/>
        <family val="1"/>
      </rPr>
      <t xml:space="preserve">  </t>
    </r>
    <r>
      <rPr>
        <sz val="10"/>
        <color rgb="FF000000"/>
        <rFont val="Trebuchet MS"/>
        <family val="2"/>
      </rPr>
      <t>Pequenos procedimentos cirúrgicos (exemplo: passagem de cateter central, EOT, drenagem torácica, paracentese, troca cânula de traqueostomia, troca de botton de gastrostomia etc.);</t>
    </r>
  </si>
  <si>
    <r>
      <t>Ø</t>
    </r>
    <r>
      <rPr>
        <sz val="7"/>
        <color rgb="FF000000"/>
        <rFont val="Times New Roman"/>
        <family val="1"/>
      </rPr>
      <t xml:space="preserve">  </t>
    </r>
    <r>
      <rPr>
        <sz val="10"/>
        <color rgb="FF000000"/>
        <rFont val="Trebuchet MS"/>
        <family val="2"/>
      </rPr>
      <t>Honorário de equipe multidisciplinar (fisioterapia, psicologia, nutrição, fonoaudiologia).</t>
    </r>
  </si>
  <si>
    <r>
      <t>Ø</t>
    </r>
    <r>
      <rPr>
        <sz val="7"/>
        <color rgb="FF000000"/>
        <rFont val="Times New Roman"/>
        <family val="1"/>
      </rPr>
      <t xml:space="preserve">  </t>
    </r>
    <r>
      <rPr>
        <sz val="10"/>
        <color rgb="FF000000"/>
        <rFont val="Trebuchet MS"/>
        <family val="2"/>
      </rPr>
      <t>Honorários médicos (incluindo nutrólogo e demais especialistas).</t>
    </r>
  </si>
  <si>
    <r>
      <t>Ø</t>
    </r>
    <r>
      <rPr>
        <sz val="7"/>
        <color rgb="FF000000"/>
        <rFont val="Times New Roman"/>
        <family val="1"/>
      </rPr>
      <t xml:space="preserve">  </t>
    </r>
    <r>
      <rPr>
        <sz val="10"/>
        <color rgb="FF000000"/>
        <rFont val="Trebuchet MS"/>
        <family val="2"/>
      </rPr>
      <t>Materiais especiais,</t>
    </r>
  </si>
  <si>
    <r>
      <t>Ø</t>
    </r>
    <r>
      <rPr>
        <sz val="7"/>
        <color rgb="FF000000"/>
        <rFont val="Times New Roman"/>
        <family val="1"/>
      </rPr>
      <t xml:space="preserve">  </t>
    </r>
    <r>
      <rPr>
        <sz val="10"/>
        <color rgb="FF000000"/>
        <rFont val="Trebuchet MS"/>
        <family val="2"/>
      </rPr>
      <t>SADT.</t>
    </r>
  </si>
  <si>
    <r>
      <t>Ø</t>
    </r>
    <r>
      <rPr>
        <sz val="7"/>
        <color rgb="FF000000"/>
        <rFont val="Times New Roman"/>
        <family val="1"/>
      </rPr>
      <t xml:space="preserve">  </t>
    </r>
    <r>
      <rPr>
        <sz val="10"/>
        <color rgb="FF000000"/>
        <rFont val="Trebuchet MS"/>
        <family val="2"/>
      </rPr>
      <t>Quimioterapia e imunoterapia;</t>
    </r>
  </si>
  <si>
    <r>
      <t>Ø</t>
    </r>
    <r>
      <rPr>
        <sz val="7"/>
        <color rgb="FF000000"/>
        <rFont val="Times New Roman"/>
        <family val="1"/>
      </rPr>
      <t xml:space="preserve">  </t>
    </r>
    <r>
      <rPr>
        <sz val="10"/>
        <color rgb="FF000000"/>
        <rFont val="Trebuchet MS"/>
        <family val="2"/>
      </rPr>
      <t>Despesas em centro cirúrgico;</t>
    </r>
  </si>
  <si>
    <r>
      <t>Ø</t>
    </r>
    <r>
      <rPr>
        <sz val="7"/>
        <color rgb="FF000000"/>
        <rFont val="Times New Roman"/>
        <family val="1"/>
      </rPr>
      <t xml:space="preserve">  </t>
    </r>
    <r>
      <rPr>
        <sz val="10"/>
        <color rgb="FF000000"/>
        <rFont val="Trebuchet MS"/>
        <family val="2"/>
      </rPr>
      <t>Honorário médico.</t>
    </r>
  </si>
  <si>
    <r>
      <t xml:space="preserve">6.00.33.68-1 - Taxa de sala de observação, até 6 horas: </t>
    </r>
    <r>
      <rPr>
        <sz val="10"/>
        <color theme="1"/>
        <rFont val="Trebuchet MS"/>
        <family val="2"/>
      </rPr>
      <t>taxa destinada para atendimentos em pronto-socorro com utilização de sala de observação por até 6 horas.</t>
    </r>
  </si>
  <si>
    <r>
      <t xml:space="preserve">6.00.33.66-5 - Taxa de sala de observação, até 12 horas: </t>
    </r>
    <r>
      <rPr>
        <sz val="10"/>
        <color theme="1"/>
        <rFont val="Trebuchet MS"/>
        <family val="2"/>
      </rPr>
      <t>taxa destinada para atendimentos em pronto-socorro com utilização de sala de observação por mais de 6 horas. Excludente com a taxa 6.00.33.68-1.</t>
    </r>
  </si>
  <si>
    <r>
      <t>ü</t>
    </r>
    <r>
      <rPr>
        <sz val="7"/>
        <color theme="1"/>
        <rFont val="Times New Roman"/>
        <family val="1"/>
      </rPr>
      <t xml:space="preserve">  </t>
    </r>
    <r>
      <rPr>
        <sz val="10"/>
        <color theme="1"/>
        <rFont val="Trebuchet MS"/>
        <family val="2"/>
      </rPr>
      <t>A taxa de observação deverá ser validada tecnicamente pela auditoria da Unimed Executora.</t>
    </r>
  </si>
  <si>
    <r>
      <t>ü</t>
    </r>
    <r>
      <rPr>
        <sz val="7"/>
        <color theme="1"/>
        <rFont val="Times New Roman"/>
        <family val="1"/>
      </rPr>
      <t xml:space="preserve">  </t>
    </r>
    <r>
      <rPr>
        <sz val="10"/>
        <color theme="1"/>
        <rFont val="Trebuchet MS"/>
        <family val="2"/>
      </rPr>
      <t>Fatores como pertinência técnica e indicação deverão ser avaliados pelo auditor médico da Unimed Executora que tem acesso ao prontuário.</t>
    </r>
  </si>
  <si>
    <r>
      <t>ü</t>
    </r>
    <r>
      <rPr>
        <sz val="7"/>
        <color theme="1"/>
        <rFont val="Times New Roman"/>
        <family val="1"/>
      </rPr>
      <t xml:space="preserve">  </t>
    </r>
    <r>
      <rPr>
        <sz val="10"/>
        <color theme="1"/>
        <rFont val="Trebuchet MS"/>
        <family val="2"/>
      </rPr>
      <t>Não é cabível acréscimo de valor sobre a taxa de sala de observação referente ao horário de atendimento ao paciente (horários especiais).</t>
    </r>
  </si>
  <si>
    <r>
      <t>ü</t>
    </r>
    <r>
      <rPr>
        <sz val="7"/>
        <color theme="1"/>
        <rFont val="Times New Roman"/>
        <family val="1"/>
      </rPr>
      <t xml:space="preserve">  </t>
    </r>
    <r>
      <rPr>
        <sz val="10"/>
        <color theme="1"/>
        <rFont val="Trebuchet MS"/>
        <family val="2"/>
      </rPr>
      <t xml:space="preserve">A taxa não será aplicada para os procedimentos de enfermagem ambulatoriais (exemplo: troca de sondas, curativos, aplicação de medicamentos, entre outros) ou quando não atender aos critérios mencionados acima. </t>
    </r>
  </si>
  <si>
    <r>
      <t>ü</t>
    </r>
    <r>
      <rPr>
        <sz val="7"/>
        <color theme="1"/>
        <rFont val="Times New Roman"/>
        <family val="1"/>
      </rPr>
      <t xml:space="preserve">  </t>
    </r>
    <r>
      <rPr>
        <sz val="10"/>
        <color theme="1"/>
        <rFont val="Trebuchet MS"/>
        <family val="2"/>
      </rPr>
      <t>Ultrapassados as 12h01, independente do horário de admissão, a remuneração será aquela atribuída à internação hospitalar.</t>
    </r>
  </si>
  <si>
    <r>
      <t>ü</t>
    </r>
    <r>
      <rPr>
        <sz val="7"/>
        <color theme="1"/>
        <rFont val="Times New Roman"/>
        <family val="1"/>
      </rPr>
      <t xml:space="preserve">  </t>
    </r>
    <r>
      <rPr>
        <sz val="10"/>
        <color theme="1"/>
        <rFont val="Trebuchet MS"/>
        <family val="2"/>
      </rPr>
      <t>Para efeito de pagamento, na ocorrência de internação, exclui-se o pagamento da taxa de observação, ou seja, no Intercâmbio Nacional, não será permitida a cobrança, na situação acima, da taxa de observação + internação, sendo remunerada somente a internação.</t>
    </r>
  </si>
  <si>
    <r>
      <t>Ø</t>
    </r>
    <r>
      <rPr>
        <sz val="7"/>
        <color rgb="FF000000"/>
        <rFont val="Times New Roman"/>
        <family val="1"/>
      </rPr>
      <t xml:space="preserve">  </t>
    </r>
    <r>
      <rPr>
        <sz val="10"/>
        <color rgb="FF000000"/>
        <rFont val="Trebuchet MS"/>
        <family val="2"/>
      </rPr>
      <t>Não se aplica a atendimento do paciente/cliente internado.</t>
    </r>
  </si>
  <si>
    <r>
      <t>Ø</t>
    </r>
    <r>
      <rPr>
        <sz val="7"/>
        <color rgb="FF000000"/>
        <rFont val="Times New Roman"/>
        <family val="1"/>
      </rPr>
      <t xml:space="preserve">  </t>
    </r>
    <r>
      <rPr>
        <sz val="10"/>
        <color rgb="FF000000"/>
        <rFont val="Trebuchet MS"/>
        <family val="2"/>
      </rPr>
      <t>Não aplicada para casos de medicações por via oral.</t>
    </r>
  </si>
  <si>
    <r>
      <t>Ø</t>
    </r>
    <r>
      <rPr>
        <sz val="7"/>
        <color rgb="FF000000"/>
        <rFont val="Times New Roman"/>
        <family val="1"/>
      </rPr>
      <t xml:space="preserve">  </t>
    </r>
    <r>
      <rPr>
        <sz val="10"/>
        <color rgb="FF000000"/>
        <rFont val="Trebuchet MS"/>
        <family val="2"/>
      </rPr>
      <t>Taxa única, limitada a uma cobrança por atendimento, independentemente do número de medicações, via de acesso (EV/IM/SC) ou codificação utilizada na cobrança.</t>
    </r>
  </si>
  <si>
    <r>
      <t>Ø</t>
    </r>
    <r>
      <rPr>
        <sz val="7"/>
        <color rgb="FF000000"/>
        <rFont val="Times New Roman"/>
        <family val="1"/>
      </rPr>
      <t xml:space="preserve">  </t>
    </r>
    <r>
      <rPr>
        <sz val="10"/>
        <color rgb="FF000000"/>
        <rFont val="Trebuchet MS"/>
        <family val="2"/>
      </rPr>
      <t>Não poderá ser cobrada em conjunto com taxa de repouso, observação ou qualquer outra taxa de sala, exceto em casos de taxas de nebulização e curativo com TUSS específico.</t>
    </r>
  </si>
  <si>
    <r>
      <t>Ø</t>
    </r>
    <r>
      <rPr>
        <sz val="7"/>
        <color rgb="FF000000"/>
        <rFont val="Times New Roman"/>
        <family val="1"/>
      </rPr>
      <t xml:space="preserve">  </t>
    </r>
    <r>
      <rPr>
        <sz val="10"/>
        <color rgb="FF000000"/>
        <rFont val="Trebuchet MS"/>
        <family val="2"/>
      </rPr>
      <t>O valor máximo para esta taxa é definido pelo CNA e Conselho Confederativo para o Intercâmbio Nacional.</t>
    </r>
  </si>
  <si>
    <r>
      <t>Ø</t>
    </r>
    <r>
      <rPr>
        <sz val="7"/>
        <rFont val="Times New Roman"/>
        <family val="1"/>
      </rPr>
      <t xml:space="preserve">  </t>
    </r>
    <r>
      <rPr>
        <sz val="10"/>
        <rFont val="Trebuchet MS"/>
        <family val="2"/>
      </rPr>
      <t>Não há obrigatoriedade de vínculo com HM (para casos de prescrição de medicamentos administrados por solicitação do médico assistente ambulatorialmente) e não há necessidade de autorização prévia, exceto para casos de medicamentos não cobertos. Nestes casos, caberá autorização da Unimed de Origem. </t>
    </r>
  </si>
  <si>
    <r>
      <t>•</t>
    </r>
    <r>
      <rPr>
        <sz val="7"/>
        <color rgb="FF000000"/>
        <rFont val="Times New Roman"/>
        <family val="1"/>
      </rPr>
      <t xml:space="preserve">       </t>
    </r>
    <r>
      <rPr>
        <sz val="10"/>
        <color rgb="FF000000"/>
        <rFont val="Trebuchet MS"/>
        <family val="2"/>
      </rPr>
      <t xml:space="preserve">Taxa de sala de procedimento em ambulatório + Taxa de sala cirúrgica.  </t>
    </r>
  </si>
  <si>
    <r>
      <t>•</t>
    </r>
    <r>
      <rPr>
        <sz val="7"/>
        <color rgb="FF000000"/>
        <rFont val="Times New Roman"/>
        <family val="1"/>
      </rPr>
      <t xml:space="preserve">       </t>
    </r>
    <r>
      <rPr>
        <sz val="10"/>
        <color rgb="FF000000"/>
        <rFont val="Trebuchet MS"/>
        <family val="2"/>
      </rPr>
      <t>Taxa de sala de procedimento em ambulatório + Taxa de sala de observação.</t>
    </r>
  </si>
  <si>
    <r>
      <t>•</t>
    </r>
    <r>
      <rPr>
        <sz val="7"/>
        <color rgb="FF000000"/>
        <rFont val="Times New Roman"/>
        <family val="1"/>
      </rPr>
      <t xml:space="preserve">       </t>
    </r>
    <r>
      <rPr>
        <sz val="10"/>
        <color rgb="FF000000"/>
        <rFont val="Trebuchet MS"/>
        <family val="2"/>
      </rPr>
      <t>Taxa de sala de procedimento em ambulatório + 6.00.23.09-0 Taxa de sala cirúrgica, porte anestésico 0.</t>
    </r>
  </si>
  <si>
    <r>
      <t>•</t>
    </r>
    <r>
      <rPr>
        <sz val="7"/>
        <color rgb="FF000000"/>
        <rFont val="Times New Roman"/>
        <family val="1"/>
      </rPr>
      <t xml:space="preserve">       </t>
    </r>
    <r>
      <rPr>
        <sz val="10"/>
        <color rgb="FF000000"/>
        <rFont val="Trebuchet MS"/>
        <family val="2"/>
      </rPr>
      <t>Taxa de sala de procedimento em ambulatório + 6.00.00.46-5 Taxa de sala compacta de pequenos procedimentos.</t>
    </r>
  </si>
  <si>
    <r>
      <t>•</t>
    </r>
    <r>
      <rPr>
        <sz val="7"/>
        <color rgb="FF000000"/>
        <rFont val="Times New Roman"/>
        <family val="1"/>
      </rPr>
      <t xml:space="preserve">       </t>
    </r>
    <r>
      <rPr>
        <sz val="10"/>
        <color rgb="FF000000"/>
        <rFont val="Trebuchet MS"/>
        <family val="2"/>
      </rPr>
      <t>Taxa de sala de procedimento em ambulatório + 6.00.00.45-7 Taxa compacta de sala de pequenas cirurgias.</t>
    </r>
  </si>
  <si>
    <r>
      <t>Ø</t>
    </r>
    <r>
      <rPr>
        <sz val="7"/>
        <color rgb="FF000000"/>
        <rFont val="Times New Roman"/>
        <family val="1"/>
      </rPr>
      <t xml:space="preserve">  </t>
    </r>
    <r>
      <rPr>
        <sz val="10"/>
        <color rgb="FF000000"/>
        <rFont val="Trebuchet MS"/>
        <family val="2"/>
      </rPr>
      <t>Procedimentos classificados no ROL Porte 0: (ex: 3.01.01.48-4 - Exérese de unha, 3.01.01.49-2 - Exérese e sutura simples de pequenas lesões (por grupo de até 5 lesões), 3.01.01.62-0 - Incisão e drenagem de abscesso, hematoma ou panarício, 3.01.01.63-8 - Incisão e drenagem de flegmão, 3.01.01.73-5 - Retirada de corpo estranho subcutâneo, 3.01.01.93-0 - Abscesso de unha (drenagem) - tratamento cirúrgico etc).</t>
    </r>
  </si>
  <si>
    <r>
      <t>Ø</t>
    </r>
    <r>
      <rPr>
        <sz val="7"/>
        <color rgb="FF000000"/>
        <rFont val="Times New Roman"/>
        <family val="1"/>
      </rPr>
      <t xml:space="preserve">  </t>
    </r>
    <r>
      <rPr>
        <sz val="10"/>
        <color rgb="FF000000"/>
        <rFont val="Trebuchet MS"/>
        <family val="2"/>
      </rPr>
      <t>Procedimentos de enfermagem: ex: passagem de sondas, fleetenema, lavagem gástrica etc., realizados ambulatoriamente fora da internação hospitalar.</t>
    </r>
  </si>
  <si>
    <r>
      <t>Ø</t>
    </r>
    <r>
      <rPr>
        <sz val="7"/>
        <color rgb="FF000000"/>
        <rFont val="Times New Roman"/>
        <family val="1"/>
      </rPr>
      <t xml:space="preserve">  </t>
    </r>
    <r>
      <rPr>
        <sz val="10"/>
        <color rgb="FF000000"/>
        <rFont val="Trebuchet MS"/>
        <family val="2"/>
      </rPr>
      <t>Procedimentos com previsão de porte anestésico, mas sem a presença do anestesista.</t>
    </r>
  </si>
  <si>
    <r>
      <t>Ø</t>
    </r>
    <r>
      <rPr>
        <sz val="7"/>
        <color rgb="FF000000"/>
        <rFont val="Times New Roman"/>
        <family val="1"/>
      </rPr>
      <t xml:space="preserve">  </t>
    </r>
    <r>
      <rPr>
        <sz val="10"/>
        <color rgb="FF000000"/>
        <rFont val="Trebuchet MS"/>
        <family val="2"/>
      </rPr>
      <t xml:space="preserve">Procedimentos diagnósticos intervencionistas realizados a nível ambulatorial, exceto na existência de taxa específica. </t>
    </r>
  </si>
  <si>
    <r>
      <t>Ø</t>
    </r>
    <r>
      <rPr>
        <sz val="7"/>
        <color rgb="FF000000"/>
        <rFont val="Times New Roman"/>
        <family val="1"/>
      </rPr>
      <t xml:space="preserve">  </t>
    </r>
    <r>
      <rPr>
        <sz val="10"/>
        <color rgb="FF000000"/>
        <rFont val="Trebuchet MS"/>
        <family val="2"/>
      </rPr>
      <t>Infiltração: 3.07.13.13-7 Punção articular diagnóstica ou terapêutica (infiltração) - orientada ou não por método de imagem e 3.07.13.14-5 - Punção extra-articular diagnóstica ou terapêutica (infiltração/agulhamento seco) orientada ou não por método de imagem.</t>
    </r>
  </si>
  <si>
    <r>
      <t>Ø</t>
    </r>
    <r>
      <rPr>
        <sz val="7"/>
        <color rgb="FF000000"/>
        <rFont val="Times New Roman"/>
        <family val="1"/>
      </rPr>
      <t xml:space="preserve">  </t>
    </r>
    <r>
      <rPr>
        <sz val="10"/>
        <color rgb="FF000000"/>
        <rFont val="Trebuchet MS"/>
        <family val="2"/>
      </rPr>
      <t>Pulsoterapia: 2.01.04.38-3 – PulsoterapiaIntra-venosa (por sessão) ambulatorial.</t>
    </r>
  </si>
  <si>
    <r>
      <t>Ø</t>
    </r>
    <r>
      <rPr>
        <sz val="7"/>
        <rFont val="Times New Roman"/>
        <family val="1"/>
      </rPr>
      <t xml:space="preserve">  </t>
    </r>
    <r>
      <rPr>
        <sz val="10"/>
        <color rgb="FF000000"/>
        <rFont val="Trebuchet MS"/>
        <family val="2"/>
      </rPr>
      <t>Procedimentos em urodinâmica.</t>
    </r>
  </si>
  <si>
    <r>
      <t>Regras</t>
    </r>
    <r>
      <rPr>
        <sz val="10"/>
        <color rgb="FF000000"/>
        <rFont val="Trebuchet MS"/>
        <family val="2"/>
      </rPr>
      <t>:</t>
    </r>
  </si>
  <si>
    <r>
      <t>Ø</t>
    </r>
    <r>
      <rPr>
        <sz val="7"/>
        <color rgb="FF000000"/>
        <rFont val="Times New Roman"/>
        <family val="1"/>
      </rPr>
      <t xml:space="preserve">  </t>
    </r>
    <r>
      <rPr>
        <sz val="10"/>
        <color rgb="FF000000"/>
        <rFont val="Trebuchet MS"/>
        <family val="2"/>
      </rPr>
      <t>Não se aplica para cobrança em paciente internado.</t>
    </r>
  </si>
  <si>
    <r>
      <t>Ø</t>
    </r>
    <r>
      <rPr>
        <sz val="7"/>
        <color rgb="FF000000"/>
        <rFont val="Times New Roman"/>
        <family val="1"/>
      </rPr>
      <t xml:space="preserve">  </t>
    </r>
    <r>
      <rPr>
        <sz val="10"/>
        <color rgb="FF000000"/>
        <rFont val="Trebuchet MS"/>
        <family val="2"/>
      </rPr>
      <t>Pertinente o pagamento de apenas 1 taxa de sala, independentemente do número de procedimentos realizados, vias de acesso ou codificação utilizada para cobrança.</t>
    </r>
  </si>
  <si>
    <r>
      <t>Códigos:</t>
    </r>
    <r>
      <rPr>
        <sz val="10"/>
        <color rgb="FF000000"/>
        <rFont val="Trebuchet MS"/>
        <family val="2"/>
      </rPr>
      <t xml:space="preserve"> Os códigos das diárias e taxas hospitalares para trafegar Intercâmbio Nacional constam nas abas aprovadas na Tabela 18 TUSS Unimed.</t>
    </r>
  </si>
  <si>
    <r>
      <t>Ø</t>
    </r>
    <r>
      <rPr>
        <sz val="7"/>
        <color rgb="FF000000"/>
        <rFont val="Times New Roman"/>
        <family val="1"/>
      </rPr>
      <t xml:space="preserve">  </t>
    </r>
    <r>
      <rPr>
        <sz val="10"/>
        <color rgb="FF000000"/>
        <rFont val="Trebuchet MS"/>
        <family val="2"/>
      </rPr>
      <t>Taxa única, independentemente do número de procedimentos realizados.</t>
    </r>
  </si>
  <si>
    <r>
      <t>Ø</t>
    </r>
    <r>
      <rPr>
        <sz val="7"/>
        <color rgb="FF000000"/>
        <rFont val="Times New Roman"/>
        <family val="1"/>
      </rPr>
      <t xml:space="preserve">  </t>
    </r>
    <r>
      <rPr>
        <sz val="10"/>
        <color rgb="FF000000"/>
        <rFont val="Trebuchet MS"/>
        <family val="2"/>
      </rPr>
      <t xml:space="preserve">A taxa de recuperação anestésica é devida para procedimentos endoscópicos nos quais o paciente foi atendido por anestesiologista e permaneceu em ambiente adequado para recuperação anestésica, de acordo com critérios de admissão em SRPA preconizados pela Sociedade Brasileira de Anestesiologia. </t>
    </r>
  </si>
  <si>
    <r>
      <t>Ø</t>
    </r>
    <r>
      <rPr>
        <sz val="7"/>
        <color rgb="FF000000"/>
        <rFont val="Times New Roman"/>
        <family val="1"/>
      </rPr>
      <t xml:space="preserve">  </t>
    </r>
    <r>
      <rPr>
        <sz val="10"/>
        <color rgb="FF000000"/>
        <rFont val="Trebuchet MS"/>
        <family val="2"/>
      </rPr>
      <t>Cobrado por uso, independente do porte da cirurgia e do tipo da anestesia.</t>
    </r>
  </si>
  <si>
    <r>
      <t>Ø</t>
    </r>
    <r>
      <rPr>
        <sz val="7"/>
        <color rgb="FF000000"/>
        <rFont val="Times New Roman"/>
        <family val="1"/>
      </rPr>
      <t xml:space="preserve">  </t>
    </r>
    <r>
      <rPr>
        <sz val="10"/>
        <color rgb="FF000000"/>
        <rFont val="Trebuchet MS"/>
        <family val="2"/>
      </rPr>
      <t>Taxa com TUSS específico para cobrança, não havendo pertinência de outras taxas para realização do procedimento.</t>
    </r>
  </si>
  <si>
    <r>
      <t>Ø</t>
    </r>
    <r>
      <rPr>
        <sz val="7"/>
        <color rgb="FF000000"/>
        <rFont val="Times New Roman"/>
        <family val="1"/>
      </rPr>
      <t xml:space="preserve">  </t>
    </r>
    <r>
      <rPr>
        <sz val="10"/>
        <color rgb="FF000000"/>
        <rFont val="Trebuchet MS"/>
        <family val="2"/>
      </rPr>
      <t xml:space="preserve">Quando o procedimento for realizado em centro cirúrgico, o porte da taxa de sala corresponde ao porte anestésico original previsto no ROL de procedimentos Unimed, independente da presença do anestesista. </t>
    </r>
  </si>
  <si>
    <r>
      <t>Ø</t>
    </r>
    <r>
      <rPr>
        <sz val="7"/>
        <color rgb="FF000000"/>
        <rFont val="Times New Roman"/>
        <family val="1"/>
      </rPr>
      <t xml:space="preserve">  </t>
    </r>
    <r>
      <rPr>
        <sz val="10"/>
        <color rgb="FF000000"/>
        <rFont val="Trebuchet MS"/>
        <family val="2"/>
      </rPr>
      <t>Para procedimentos com porte anestésico previsto em ROL, sem a participação do anestesista e realizados em ambulatório cabe a cobrança de taxa de sala ambulatorial.</t>
    </r>
  </si>
  <si>
    <r>
      <t>Ø</t>
    </r>
    <r>
      <rPr>
        <sz val="7"/>
        <color rgb="FF000000"/>
        <rFont val="Times New Roman"/>
        <family val="1"/>
      </rPr>
      <t xml:space="preserve">  </t>
    </r>
    <r>
      <rPr>
        <sz val="10"/>
        <color rgb="FF000000"/>
        <rFont val="Trebuchet MS"/>
        <family val="2"/>
      </rPr>
      <t>Taxa de sala porte 0 a 8 somente poderá ser cobrada quando o procedimento for efetivamente realizado nas dependências do centro cirúrgico;</t>
    </r>
  </si>
  <si>
    <r>
      <t>Ø</t>
    </r>
    <r>
      <rPr>
        <sz val="7"/>
        <rFont val="Times New Roman"/>
        <family val="1"/>
      </rPr>
      <t xml:space="preserve">  </t>
    </r>
    <r>
      <rPr>
        <sz val="10"/>
        <color rgb="FF000000"/>
        <rFont val="Trebuchet MS"/>
        <family val="2"/>
      </rPr>
      <t xml:space="preserve">Para cirurgias múltiplas realizadas independente de equipes diferentes ou mesma equipe paga–se 100% da maior taxa acrescida a 50% da segunda maior taxa, limitada à cobrança de duas taxas de sala. </t>
    </r>
  </si>
  <si>
    <r>
      <t>Ø</t>
    </r>
    <r>
      <rPr>
        <sz val="7"/>
        <color rgb="FF000000"/>
        <rFont val="Times New Roman"/>
        <family val="1"/>
      </rPr>
      <t xml:space="preserve">  </t>
    </r>
    <r>
      <rPr>
        <sz val="10"/>
        <color rgb="FF000000"/>
        <rFont val="Trebuchet MS"/>
        <family val="2"/>
      </rPr>
      <t>Para procedimentos endoscópicos realizados sob anestesia cabe a cobrança de taxa de sala de procedimentos endoscópicos, independentemente do local de realização (centro cirúrgico ou ambulatorial).</t>
    </r>
  </si>
  <si>
    <r>
      <t>a)</t>
    </r>
    <r>
      <rPr>
        <sz val="7"/>
        <color rgb="FF000000"/>
        <rFont val="Times New Roman"/>
        <family val="1"/>
      </rPr>
      <t xml:space="preserve">    </t>
    </r>
    <r>
      <rPr>
        <sz val="10"/>
        <color rgb="FF000000"/>
        <rFont val="Trebuchet MS"/>
        <family val="2"/>
      </rPr>
      <t xml:space="preserve">Por porte anestésico (de 1 a 8) </t>
    </r>
  </si>
  <si>
    <r>
      <t>b)</t>
    </r>
    <r>
      <rPr>
        <sz val="7"/>
        <color rgb="FF000000"/>
        <rFont val="Times New Roman"/>
        <family val="1"/>
      </rPr>
      <t xml:space="preserve">    </t>
    </r>
    <r>
      <rPr>
        <sz val="10"/>
        <color rgb="FF000000"/>
        <rFont val="Trebuchet MS"/>
        <family val="2"/>
      </rPr>
      <t xml:space="preserve">Por tempo cirúrgico (1 a 13), conforme tabela aprovada pelo CNA. </t>
    </r>
  </si>
  <si>
    <r>
      <t>v</t>
    </r>
    <r>
      <rPr>
        <sz val="7"/>
        <color rgb="FF000000"/>
        <rFont val="Times New Roman"/>
        <family val="1"/>
      </rPr>
      <t xml:space="preserve">  </t>
    </r>
    <r>
      <rPr>
        <sz val="10"/>
        <color rgb="FF000000"/>
        <rFont val="Trebuchet MS"/>
        <family val="2"/>
      </rPr>
      <t>Todos os itens descritos na relação de composição “itens inclusos” referentes a diárias hospitalares (capítulo Diárias hospitalares);</t>
    </r>
  </si>
  <si>
    <r>
      <t>v</t>
    </r>
    <r>
      <rPr>
        <sz val="7"/>
        <color rgb="FF000000"/>
        <rFont val="Times New Roman"/>
        <family val="1"/>
      </rPr>
      <t xml:space="preserve">  </t>
    </r>
    <r>
      <rPr>
        <sz val="10"/>
        <color rgb="FF000000"/>
        <rFont val="Trebuchet MS"/>
        <family val="2"/>
      </rPr>
      <t xml:space="preserve">Espaço físico (de acordo com as especificações da RDC nº 50/2002, da ANVISA); </t>
    </r>
  </si>
  <si>
    <r>
      <t>v</t>
    </r>
    <r>
      <rPr>
        <sz val="7"/>
        <color rgb="FF000000"/>
        <rFont val="Times New Roman"/>
        <family val="1"/>
      </rPr>
      <t xml:space="preserve">  </t>
    </r>
    <r>
      <rPr>
        <sz val="10"/>
        <color rgb="FF000000"/>
        <rFont val="Trebuchet MS"/>
        <family val="2"/>
      </rPr>
      <t xml:space="preserve">Mobiliários para a cirurgia (mesas, hamper, focos cirúrgicos); </t>
    </r>
  </si>
  <si>
    <r>
      <t>v</t>
    </r>
    <r>
      <rPr>
        <sz val="7"/>
        <color rgb="FF000000"/>
        <rFont val="Times New Roman"/>
        <family val="1"/>
      </rPr>
      <t xml:space="preserve">  </t>
    </r>
    <r>
      <rPr>
        <sz val="10"/>
        <color rgb="FF000000"/>
        <rFont val="Trebuchet MS"/>
        <family val="2"/>
      </rPr>
      <t xml:space="preserve">Filtro HEPA, fluxo laminar; </t>
    </r>
  </si>
  <si>
    <r>
      <t>v</t>
    </r>
    <r>
      <rPr>
        <sz val="7"/>
        <color rgb="FF000000"/>
        <rFont val="Times New Roman"/>
        <family val="1"/>
      </rPr>
      <t xml:space="preserve">  </t>
    </r>
    <r>
      <rPr>
        <sz val="10"/>
        <color rgb="FF000000"/>
        <rFont val="Trebuchet MS"/>
        <family val="2"/>
      </rPr>
      <t xml:space="preserve">Iluminação (focos) de qualquer tipo ou modelo; </t>
    </r>
  </si>
  <si>
    <r>
      <t>v</t>
    </r>
    <r>
      <rPr>
        <sz val="7"/>
        <color rgb="FF000000"/>
        <rFont val="Times New Roman"/>
        <family val="1"/>
      </rPr>
      <t xml:space="preserve">  </t>
    </r>
    <r>
      <rPr>
        <sz val="10"/>
        <color rgb="FF000000"/>
        <rFont val="Trebuchet MS"/>
        <family val="2"/>
      </rPr>
      <t xml:space="preserve">Instrumentador; </t>
    </r>
  </si>
  <si>
    <r>
      <t>v</t>
    </r>
    <r>
      <rPr>
        <sz val="7"/>
        <color rgb="FF000000"/>
        <rFont val="Times New Roman"/>
        <family val="1"/>
      </rPr>
      <t xml:space="preserve">  </t>
    </r>
    <r>
      <rPr>
        <sz val="10"/>
        <color rgb="FF000000"/>
        <rFont val="Trebuchet MS"/>
        <family val="2"/>
      </rPr>
      <t xml:space="preserve">Instrumental/equipamento básico para a cirurgia e também aqueles que são permanen­tes na unidade; inclui desinfecção e esterilização; </t>
    </r>
  </si>
  <si>
    <r>
      <t>v</t>
    </r>
    <r>
      <rPr>
        <sz val="7"/>
        <color rgb="FF000000"/>
        <rFont val="Times New Roman"/>
        <family val="1"/>
      </rPr>
      <t xml:space="preserve">  </t>
    </r>
    <r>
      <rPr>
        <sz val="10"/>
        <color rgb="FF000000"/>
        <rFont val="Trebuchet MS"/>
        <family val="2"/>
      </rPr>
      <t xml:space="preserve">Instrumental/equipamentos de anestesia e também aqueles que são permanentes na unidade; inclui desinfecção e esterilização; </t>
    </r>
  </si>
  <si>
    <r>
      <t>v</t>
    </r>
    <r>
      <rPr>
        <sz val="7"/>
        <color rgb="FF000000"/>
        <rFont val="Times New Roman"/>
        <family val="1"/>
      </rPr>
      <t xml:space="preserve">  </t>
    </r>
    <r>
      <rPr>
        <sz val="10"/>
        <color rgb="FF000000"/>
        <rFont val="Trebuchet MS"/>
        <family val="2"/>
      </rPr>
      <t xml:space="preserve">Instrumental para realização de curativos (inclui desinfecção e esterilização); </t>
    </r>
  </si>
  <si>
    <r>
      <t>v</t>
    </r>
    <r>
      <rPr>
        <sz val="7"/>
        <color rgb="FF000000"/>
        <rFont val="Times New Roman"/>
        <family val="1"/>
      </rPr>
      <t xml:space="preserve">  </t>
    </r>
    <r>
      <rPr>
        <sz val="10"/>
        <color rgb="FF000000"/>
        <rFont val="Trebuchet MS"/>
        <family val="2"/>
      </rPr>
      <t xml:space="preserve">Mesa operatória; </t>
    </r>
  </si>
  <si>
    <r>
      <t>v</t>
    </r>
    <r>
      <rPr>
        <sz val="7"/>
        <color rgb="FF000000"/>
        <rFont val="Times New Roman"/>
        <family val="1"/>
      </rPr>
      <t xml:space="preserve">  </t>
    </r>
    <r>
      <rPr>
        <sz val="10"/>
        <color rgb="FF000000"/>
        <rFont val="Trebuchet MS"/>
        <family val="2"/>
      </rPr>
      <t xml:space="preserve">Bomba de circulação extracorpórea; </t>
    </r>
  </si>
  <si>
    <r>
      <t>v</t>
    </r>
    <r>
      <rPr>
        <sz val="7"/>
        <color rgb="FF000000"/>
        <rFont val="Times New Roman"/>
        <family val="1"/>
      </rPr>
      <t xml:space="preserve">  </t>
    </r>
    <r>
      <rPr>
        <sz val="10"/>
        <color rgb="FF000000"/>
        <rFont val="Trebuchet MS"/>
        <family val="2"/>
      </rPr>
      <t>Equipamentos de monitoração hemodinâmica e suporte ventilatório, incluem ca­bos, circuito respiratório, máscaras nasais, bocais e faciais, com ou sem coxim, ambú e macronebulizador; traqueias, co­nexões, descartáveis ou não;</t>
    </r>
  </si>
  <si>
    <r>
      <t>v</t>
    </r>
    <r>
      <rPr>
        <sz val="7"/>
        <color rgb="FF000000"/>
        <rFont val="Times New Roman"/>
        <family val="1"/>
      </rPr>
      <t xml:space="preserve">  </t>
    </r>
    <r>
      <rPr>
        <sz val="10"/>
        <color rgb="FF000000"/>
        <rFont val="Trebuchet MS"/>
        <family val="2"/>
      </rPr>
      <t>Monitor de vídeo;</t>
    </r>
  </si>
  <si>
    <r>
      <t>v</t>
    </r>
    <r>
      <rPr>
        <sz val="7"/>
        <color rgb="FF000000"/>
        <rFont val="Times New Roman"/>
        <family val="1"/>
      </rPr>
      <t xml:space="preserve">  </t>
    </r>
    <r>
      <rPr>
        <sz val="10"/>
        <color rgb="FF000000"/>
        <rFont val="Trebuchet MS"/>
        <family val="2"/>
      </rPr>
      <t xml:space="preserve">Filtro umidificador/antibacteriano para ventilação; </t>
    </r>
  </si>
  <si>
    <r>
      <t>v</t>
    </r>
    <r>
      <rPr>
        <sz val="7"/>
        <color rgb="FF000000"/>
        <rFont val="Times New Roman"/>
        <family val="1"/>
      </rPr>
      <t xml:space="preserve">  </t>
    </r>
    <r>
      <rPr>
        <sz val="10"/>
        <color rgb="FF000000"/>
        <rFont val="Trebuchet MS"/>
        <family val="2"/>
      </rPr>
      <t>Gerador de marca-passo (provisório);</t>
    </r>
  </si>
  <si>
    <r>
      <t>v</t>
    </r>
    <r>
      <rPr>
        <sz val="7"/>
        <color rgb="FF000000"/>
        <rFont val="Times New Roman"/>
        <family val="1"/>
      </rPr>
      <t xml:space="preserve">  </t>
    </r>
    <r>
      <rPr>
        <sz val="10"/>
        <color rgb="FF000000"/>
        <rFont val="Trebuchet MS"/>
        <family val="2"/>
      </rPr>
      <t xml:space="preserve">Os instrumentais cirúrgicos como drill, garrote pneumático, trépano, frezas, brocas, ser­ras, lâminas de serras, lavagem pulsátil e bico de aspirador; </t>
    </r>
  </si>
  <si>
    <r>
      <t>v</t>
    </r>
    <r>
      <rPr>
        <sz val="7"/>
        <color theme="1"/>
        <rFont val="Times New Roman"/>
        <family val="1"/>
      </rPr>
      <t xml:space="preserve">  </t>
    </r>
    <r>
      <rPr>
        <sz val="10"/>
        <color rgb="FF000000"/>
        <rFont val="Trebuchet MS"/>
        <family val="2"/>
      </rPr>
      <t>Monitorização invasiva contínua do paciente (alguns exemplos: pressão-invasiva, PVC, PAM, temperatura, pressão intracraniana), inclui cabos;</t>
    </r>
  </si>
  <si>
    <r>
      <t>v</t>
    </r>
    <r>
      <rPr>
        <sz val="7"/>
        <color theme="1"/>
        <rFont val="Times New Roman"/>
        <family val="1"/>
      </rPr>
      <t xml:space="preserve">  </t>
    </r>
    <r>
      <rPr>
        <sz val="10"/>
        <color rgb="FF000000"/>
        <rFont val="Trebuchet MS"/>
        <family val="2"/>
      </rPr>
      <t>Faixa de Smarch.</t>
    </r>
  </si>
  <si>
    <r>
      <t>v</t>
    </r>
    <r>
      <rPr>
        <sz val="7"/>
        <color rgb="FF000000"/>
        <rFont val="Times New Roman"/>
        <family val="1"/>
      </rPr>
      <t xml:space="preserve">  </t>
    </r>
    <r>
      <rPr>
        <sz val="10"/>
        <color rgb="FF000000"/>
        <rFont val="Trebuchet MS"/>
        <family val="2"/>
      </rPr>
      <t>Todos os itens descritos na relação de composição “itens exclusos” referentes a diárias hospitalares (capítulo Diárias hospitalares);</t>
    </r>
  </si>
  <si>
    <r>
      <t>v</t>
    </r>
    <r>
      <rPr>
        <sz val="7"/>
        <color rgb="FF000000"/>
        <rFont val="Times New Roman"/>
        <family val="1"/>
      </rPr>
      <t xml:space="preserve">  </t>
    </r>
    <r>
      <rPr>
        <sz val="10"/>
        <color rgb="FF000000"/>
        <rFont val="Trebuchet MS"/>
        <family val="2"/>
      </rPr>
      <t>Terá como teto máximo o valor de 50% da UCO, que consta no Rol de Procedimentos Médicos Unimed. O valor da UCO consta ROL Unimed, planilha de SADT e deve ser considerado o valor sem redutor.</t>
    </r>
  </si>
  <si>
    <r>
      <t>v</t>
    </r>
    <r>
      <rPr>
        <sz val="7"/>
        <color rgb="FF000000"/>
        <rFont val="Times New Roman"/>
        <family val="1"/>
      </rPr>
      <t xml:space="preserve">  </t>
    </r>
    <r>
      <rPr>
        <sz val="10"/>
        <color rgb="FF000000"/>
        <rFont val="Trebuchet MS"/>
        <family val="2"/>
      </rPr>
      <t xml:space="preserve">Válido para procedimentos cirúrgicos e em procedimento diagnóstico. </t>
    </r>
    <r>
      <rPr>
        <sz val="10"/>
        <rFont val="Trebuchet MS"/>
        <family val="2"/>
      </rPr>
      <t>Serve para todas as taxas de vídeo, independentemente da codificação utilizada para cobrança.</t>
    </r>
  </si>
  <si>
    <r>
      <t>v</t>
    </r>
    <r>
      <rPr>
        <sz val="7"/>
        <color rgb="FF000000"/>
        <rFont val="Times New Roman"/>
        <family val="1"/>
      </rPr>
      <t xml:space="preserve">  </t>
    </r>
    <r>
      <rPr>
        <sz val="10"/>
        <color rgb="FF000000"/>
        <rFont val="Trebuchet MS"/>
        <family val="2"/>
      </rPr>
      <t xml:space="preserve">Cobrança de taxa de vídeo - paga-se 100% para a primeira taxa de vídeo e 50% para o segundo procedimento (regiões anatômicas diferentes) limitadas a duas taxas. </t>
    </r>
  </si>
  <si>
    <r>
      <t>v</t>
    </r>
    <r>
      <rPr>
        <sz val="7"/>
        <color rgb="FF000000"/>
        <rFont val="Times New Roman"/>
        <family val="1"/>
      </rPr>
      <t xml:space="preserve">  </t>
    </r>
    <r>
      <rPr>
        <sz val="10"/>
        <color rgb="FF000000"/>
        <rFont val="Trebuchet MS"/>
        <family val="2"/>
      </rPr>
      <t>Para cobrança de taxa de vídeo é necessário que a descrição do procedimento contemple a realização do mesmo pela técnica por vídeo.</t>
    </r>
  </si>
  <si>
    <r>
      <t>Ø</t>
    </r>
    <r>
      <rPr>
        <sz val="7"/>
        <color rgb="FF000000"/>
        <rFont val="Times New Roman"/>
        <family val="1"/>
      </rPr>
      <t xml:space="preserve">  </t>
    </r>
    <r>
      <rPr>
        <sz val="10"/>
        <color rgb="FF000000"/>
        <rFont val="Trebuchet MS"/>
        <family val="2"/>
      </rPr>
      <t xml:space="preserve">Equipamentos de uso comum e contínuo no tratamento dos pacientes estão incluídos na composição dos valores das diárias, taxas de sala em centro cirúrgico ou salas fora do centro cirúrgico ou de exames de diagnósticos. </t>
    </r>
  </si>
  <si>
    <r>
      <t>Ø</t>
    </r>
    <r>
      <rPr>
        <sz val="7"/>
        <color rgb="FF000000"/>
        <rFont val="Times New Roman"/>
        <family val="1"/>
      </rPr>
      <t xml:space="preserve">  </t>
    </r>
    <r>
      <rPr>
        <sz val="10"/>
        <color rgb="FF000000"/>
        <rFont val="Trebuchet MS"/>
        <family val="2"/>
      </rPr>
      <t>Equipamentos de uso específico ou não contínuo serão cobrados de forma independente, baseados na tabela 18 TUSS aba taxa de equipamentos e deliberações pelo Colégio Nacional de Auditores.</t>
    </r>
  </si>
  <si>
    <r>
      <t>Ø</t>
    </r>
    <r>
      <rPr>
        <sz val="7"/>
        <rFont val="Times New Roman"/>
        <family val="1"/>
      </rPr>
      <t xml:space="preserve">  </t>
    </r>
    <r>
      <rPr>
        <sz val="10"/>
        <rFont val="Trebuchet MS"/>
        <family val="2"/>
      </rPr>
      <t>Não cabe cobrança concomitante de taxa de vídeo e taxa de uso de equipamento.</t>
    </r>
  </si>
  <si>
    <r>
      <t> </t>
    </r>
    <r>
      <rPr>
        <b/>
        <sz val="10"/>
        <color rgb="FF000000"/>
        <rFont val="Trebuchet MS"/>
        <family val="2"/>
      </rPr>
      <t>Regra:</t>
    </r>
  </si>
  <si>
    <r>
      <t>Ø</t>
    </r>
    <r>
      <rPr>
        <sz val="7"/>
        <color rgb="FF000000"/>
        <rFont val="Times New Roman"/>
        <family val="1"/>
      </rPr>
      <t xml:space="preserve">  </t>
    </r>
    <r>
      <rPr>
        <sz val="10"/>
        <color rgb="FF000000"/>
        <rFont val="Trebuchet MS"/>
        <family val="2"/>
      </rPr>
      <t xml:space="preserve">A referida taxa não deve/pode ser remunerada para reprocessamento de materiais, sendo específica para comercialização de OPME. </t>
    </r>
  </si>
  <si>
    <r>
      <t>Ø</t>
    </r>
    <r>
      <rPr>
        <sz val="7"/>
        <color rgb="FF000000"/>
        <rFont val="Times New Roman"/>
        <family val="1"/>
      </rPr>
      <t xml:space="preserve">  </t>
    </r>
    <r>
      <rPr>
        <sz val="10"/>
        <color rgb="FF000000"/>
        <rFont val="Trebuchet MS"/>
        <family val="2"/>
      </rPr>
      <t xml:space="preserve">Deve ser cobrada somente sobre o OPME efetivamente utilizado em centro cirúrgico, sala cirúrgica ambulatorial e hemodinâmica. </t>
    </r>
  </si>
  <si>
    <r>
      <t>Ø</t>
    </r>
    <r>
      <rPr>
        <sz val="7"/>
        <color rgb="FF000000"/>
        <rFont val="Times New Roman"/>
        <family val="1"/>
      </rPr>
      <t xml:space="preserve">  </t>
    </r>
    <r>
      <rPr>
        <sz val="10"/>
        <color rgb="FF000000"/>
        <rFont val="Trebuchet MS"/>
        <family val="2"/>
      </rPr>
      <t>Essa taxa só cabe para materiais de uso único não reprocessáveis desde que efetivamente utilizados mediante apresentação da etiqueta de rastreabilidade.</t>
    </r>
  </si>
  <si>
    <r>
      <t>Conceito:</t>
    </r>
    <r>
      <rPr>
        <sz val="10"/>
        <color rgb="FF000000"/>
        <rFont val="Trebuchet MS"/>
        <family val="2"/>
      </rPr>
      <t xml:space="preserve"> </t>
    </r>
  </si>
  <si>
    <r>
      <t>Ø</t>
    </r>
    <r>
      <rPr>
        <sz val="7"/>
        <color rgb="FF000000"/>
        <rFont val="Times New Roman"/>
        <family val="1"/>
      </rPr>
      <t xml:space="preserve">  </t>
    </r>
    <r>
      <rPr>
        <sz val="10"/>
        <color rgb="FF000000"/>
        <rFont val="Trebuchet MS"/>
        <family val="2"/>
      </rPr>
      <t>Apropriada para a cobrança de taxas de sala de endoscopia alta, reto/colonoscopia/retossigmoidoscopia.</t>
    </r>
  </si>
  <si>
    <r>
      <t>Ø</t>
    </r>
    <r>
      <rPr>
        <sz val="7"/>
        <color theme="1"/>
        <rFont val="Times New Roman"/>
        <family val="1"/>
      </rPr>
      <t xml:space="preserve">  </t>
    </r>
    <r>
      <rPr>
        <sz val="10"/>
        <color rgb="FF000000"/>
        <rFont val="Trebuchet MS"/>
        <family val="2"/>
      </rPr>
      <t>Em casos de realização de procedimento de endoscopia e colonoscopia no mesmo momento, deverão ser cobradas/remuneradas as taxas de sala como 100% para a maior e 50% para a menor taxa de sala.</t>
    </r>
  </si>
  <si>
    <r>
      <t>Ø</t>
    </r>
    <r>
      <rPr>
        <sz val="7"/>
        <rFont val="Times New Roman"/>
        <family val="1"/>
      </rPr>
      <t xml:space="preserve">  </t>
    </r>
    <r>
      <rPr>
        <sz val="10"/>
        <color rgb="FF000000"/>
        <rFont val="Trebuchet MS"/>
        <family val="2"/>
      </rPr>
      <t>Taxa com TUSS específico para cobrança, não havendo pertinência de outras taxas para realização do procedimento.</t>
    </r>
  </si>
  <si>
    <r>
      <t>Ø</t>
    </r>
    <r>
      <rPr>
        <sz val="7"/>
        <color rgb="FF000000"/>
        <rFont val="Times New Roman"/>
        <family val="1"/>
      </rPr>
      <t xml:space="preserve">  </t>
    </r>
    <r>
      <rPr>
        <sz val="10"/>
        <color rgb="FF000000"/>
        <rFont val="Trebuchet MS"/>
        <family val="2"/>
      </rPr>
      <t xml:space="preserve">Pertinente à cobrança de taxa de sala e de taxa de equipamento com ou sem vídeo para os procedimentos endoscópicos do aparelho digestivo. </t>
    </r>
  </si>
  <si>
    <r>
      <t>Ø</t>
    </r>
    <r>
      <rPr>
        <sz val="7"/>
        <color rgb="FF000000"/>
        <rFont val="Times New Roman"/>
        <family val="1"/>
      </rPr>
      <t xml:space="preserve">  </t>
    </r>
    <r>
      <rPr>
        <sz val="10"/>
        <color rgb="FF000000"/>
        <rFont val="Trebuchet MS"/>
        <family val="2"/>
      </rPr>
      <t>Não se aplica para cobrança em paciente internado, devendo haver a cobrança apenas de materiais e medicamentos.</t>
    </r>
  </si>
  <si>
    <r>
      <t>Ø</t>
    </r>
    <r>
      <rPr>
        <sz val="7"/>
        <color rgb="FF000000"/>
        <rFont val="Times New Roman"/>
        <family val="1"/>
      </rPr>
      <t xml:space="preserve">  </t>
    </r>
    <r>
      <rPr>
        <sz val="10"/>
        <color rgb="FF000000"/>
        <rFont val="Trebuchet MS"/>
        <family val="2"/>
      </rPr>
      <t xml:space="preserve">Não poderá qualquer outra taxa concomitantemente para a realização do procedimento. </t>
    </r>
  </si>
  <si>
    <r>
      <t>Ø</t>
    </r>
    <r>
      <rPr>
        <sz val="7"/>
        <color rgb="FF000000"/>
        <rFont val="Times New Roman"/>
        <family val="1"/>
      </rPr>
      <t xml:space="preserve">  </t>
    </r>
    <r>
      <rPr>
        <sz val="10"/>
        <color rgb="FF000000"/>
        <rFont val="Trebuchet MS"/>
        <family val="2"/>
      </rPr>
      <t>Para administração dos medicamentos hormonioterápicos e bifosfonados não cabe remuneração de taxa de sala de quimioterapia ou taxa de sala de observação. A taxa definida para estes casos é a taxa de aplicação (6.00.15.29-2 ou 6.00.15.35-7).</t>
    </r>
  </si>
  <si>
    <r>
      <t>Ø</t>
    </r>
    <r>
      <rPr>
        <sz val="7"/>
        <rFont val="Times New Roman"/>
        <family val="1"/>
      </rPr>
      <t xml:space="preserve">  </t>
    </r>
    <r>
      <rPr>
        <sz val="10"/>
        <color rgb="FF000000"/>
        <rFont val="Trebuchet MS"/>
        <family val="2"/>
      </rPr>
      <t xml:space="preserve">Bomba elastomérica: cabe remuneração da bomba elastomérica descartável para infusão de medicamentos quimioterápicos, de acordo com a indicação. </t>
    </r>
  </si>
  <si>
    <r>
      <t>Ø</t>
    </r>
    <r>
      <rPr>
        <sz val="7"/>
        <rFont val="Times New Roman"/>
        <family val="1"/>
      </rPr>
      <t xml:space="preserve">  </t>
    </r>
    <r>
      <rPr>
        <sz val="10"/>
        <rFont val="Trebuchet MS"/>
        <family val="2"/>
      </rPr>
      <t xml:space="preserve">6.00.18.62-3 - Taxa de preparo de quimioterápicos, por uso. Taxa será destinada apenas para preparo de quimioterápicos em pacientes internados, para prestadores de serviços terceirizados. </t>
    </r>
  </si>
  <si>
    <r>
      <t>v</t>
    </r>
    <r>
      <rPr>
        <sz val="7"/>
        <color rgb="FF000000"/>
        <rFont val="Times New Roman"/>
        <family val="1"/>
      </rPr>
      <t xml:space="preserve">  </t>
    </r>
    <r>
      <rPr>
        <sz val="10"/>
        <color rgb="FF000000"/>
        <rFont val="Trebuchet MS"/>
        <family val="2"/>
      </rPr>
      <t>Capela fluxo laminar.</t>
    </r>
  </si>
  <si>
    <r>
      <t>v</t>
    </r>
    <r>
      <rPr>
        <sz val="7"/>
        <color rgb="FF000000"/>
        <rFont val="Times New Roman"/>
        <family val="1"/>
      </rPr>
      <t xml:space="preserve">  </t>
    </r>
    <r>
      <rPr>
        <sz val="10"/>
        <color rgb="FF000000"/>
        <rFont val="Trebuchet MS"/>
        <family val="2"/>
      </rPr>
      <t>Todos os itens descritos na relação de “itens exclusos” referentes a diárias hospitalares.</t>
    </r>
  </si>
  <si>
    <r>
      <t>Ø</t>
    </r>
    <r>
      <rPr>
        <sz val="7"/>
        <color rgb="FF000000"/>
        <rFont val="Times New Roman"/>
        <family val="1"/>
      </rPr>
      <t xml:space="preserve">  </t>
    </r>
    <r>
      <rPr>
        <sz val="10"/>
        <color rgb="FF000000"/>
        <rFont val="Trebuchet MS"/>
        <family val="2"/>
      </rPr>
      <t>Não se aplica para cobrança em pacientes internados, no qual deverá haver a cobrança apenas de materiais e medicamentos.</t>
    </r>
  </si>
  <si>
    <r>
      <t>Ø</t>
    </r>
    <r>
      <rPr>
        <sz val="7"/>
        <color rgb="FF000000"/>
        <rFont val="Times New Roman"/>
        <family val="1"/>
      </rPr>
      <t xml:space="preserve">  </t>
    </r>
    <r>
      <rPr>
        <sz val="10"/>
        <color rgb="FF000000"/>
        <rFont val="Trebuchet MS"/>
        <family val="2"/>
      </rPr>
      <t xml:space="preserve">Não se aplica para cobrança em casos de administração de quimioterapia.  </t>
    </r>
  </si>
  <si>
    <r>
      <t>Ø</t>
    </r>
    <r>
      <rPr>
        <sz val="7"/>
        <color rgb="FF000000"/>
        <rFont val="Times New Roman"/>
        <family val="1"/>
      </rPr>
      <t xml:space="preserve">  </t>
    </r>
    <r>
      <rPr>
        <sz val="10"/>
        <color rgb="FF000000"/>
        <rFont val="Trebuchet MS"/>
        <family val="2"/>
      </rPr>
      <t xml:space="preserve">Não poderá ser cobrado taxa de permeabilização de cateter + taxa de sala de quimioterapia ou qualquer outra taxa concomitantemente para a realização do procedimento. </t>
    </r>
  </si>
  <si>
    <r>
      <t>Ø</t>
    </r>
    <r>
      <rPr>
        <sz val="7"/>
        <color rgb="FF000000"/>
        <rFont val="Times New Roman"/>
        <family val="1"/>
      </rPr>
      <t xml:space="preserve">  </t>
    </r>
    <r>
      <rPr>
        <sz val="10"/>
        <color rgb="FF000000"/>
        <rFont val="Trebuchet MS"/>
        <family val="2"/>
      </rPr>
      <t xml:space="preserve">Não há obrigatoriedade de vínculo com HM e não há necessidade de autorização prévia. </t>
    </r>
  </si>
  <si>
    <r>
      <t>Ø</t>
    </r>
    <r>
      <rPr>
        <sz val="7"/>
        <color rgb="FF000000"/>
        <rFont val="Times New Roman"/>
        <family val="1"/>
      </rPr>
      <t xml:space="preserve">  </t>
    </r>
    <r>
      <rPr>
        <sz val="10"/>
        <color rgb="FF000000"/>
        <rFont val="Trebuchet MS"/>
        <family val="2"/>
      </rPr>
      <t>Taxa única independentemente do número de procedimentos realizados.</t>
    </r>
  </si>
  <si>
    <r>
      <t>Ø</t>
    </r>
    <r>
      <rPr>
        <sz val="7"/>
        <color rgb="FF000000"/>
        <rFont val="Times New Roman"/>
        <family val="1"/>
      </rPr>
      <t xml:space="preserve">  </t>
    </r>
    <r>
      <rPr>
        <sz val="10"/>
        <color rgb="FF000000"/>
        <rFont val="Trebuchet MS"/>
        <family val="2"/>
      </rPr>
      <t xml:space="preserve">Agulha de HUBER no Intercâmbio Nacional. Cabe o pagamento da referida agulha tanto para aplicação de medicação de qualquer natureza quanto para heparinização de cateter totalmente implantável, no valor vigente da tabela CTNPM na data do atendimento, independentemente da TNUMM (marca) utilizada. </t>
    </r>
  </si>
  <si>
    <r>
      <t>Ø</t>
    </r>
    <r>
      <rPr>
        <sz val="7"/>
        <color rgb="FF000000"/>
        <rFont val="Times New Roman"/>
        <family val="1"/>
      </rPr>
      <t xml:space="preserve">  </t>
    </r>
    <r>
      <rPr>
        <sz val="10"/>
        <color rgb="FF000000"/>
        <rFont val="Trebuchet MS"/>
        <family val="2"/>
      </rPr>
      <t xml:space="preserve">No Intercâmbio Nacional, a cobrança é pertinente somente para atendimento ambulatorial. Para pacientes internados não cabe a cobrança desta taxa. </t>
    </r>
  </si>
  <si>
    <r>
      <t>Ø</t>
    </r>
    <r>
      <rPr>
        <sz val="7"/>
        <color rgb="FF000000"/>
        <rFont val="Times New Roman"/>
        <family val="1"/>
      </rPr>
      <t xml:space="preserve">  </t>
    </r>
    <r>
      <rPr>
        <sz val="10"/>
        <color rgb="FF000000"/>
        <rFont val="Trebuchet MS"/>
        <family val="2"/>
      </rPr>
      <t xml:space="preserve">Imobilizações descartáveis, reutilizáveis, plásticas e sintéticas; </t>
    </r>
  </si>
  <si>
    <r>
      <t>Ø</t>
    </r>
    <r>
      <rPr>
        <sz val="7"/>
        <color rgb="FF000000"/>
        <rFont val="Times New Roman"/>
        <family val="1"/>
      </rPr>
      <t xml:space="preserve">  </t>
    </r>
    <r>
      <rPr>
        <sz val="10"/>
        <color rgb="FF000000"/>
        <rFont val="Trebuchet MS"/>
        <family val="2"/>
      </rPr>
      <t xml:space="preserve">Enfaixamentos; </t>
    </r>
  </si>
  <si>
    <r>
      <t>Ø</t>
    </r>
    <r>
      <rPr>
        <sz val="7"/>
        <color rgb="FF000000"/>
        <rFont val="Times New Roman"/>
        <family val="1"/>
      </rPr>
      <t xml:space="preserve">  </t>
    </r>
    <r>
      <rPr>
        <sz val="10"/>
        <color rgb="FF000000"/>
        <rFont val="Trebuchet MS"/>
        <family val="2"/>
      </rPr>
      <t>Retirada de gesso.</t>
    </r>
  </si>
  <si>
    <r>
      <t>Ø</t>
    </r>
    <r>
      <rPr>
        <sz val="7"/>
        <color rgb="FF000000"/>
        <rFont val="Times New Roman"/>
        <family val="1"/>
      </rPr>
      <t xml:space="preserve">  </t>
    </r>
    <r>
      <rPr>
        <sz val="10"/>
        <color rgb="FF000000"/>
        <rFont val="Trebuchet MS"/>
        <family val="2"/>
      </rPr>
      <t>Filme será remunerado conforme ROL Unimed.</t>
    </r>
  </si>
  <si>
    <r>
      <t>Ø</t>
    </r>
    <r>
      <rPr>
        <sz val="7"/>
        <color rgb="FF000000"/>
        <rFont val="Times New Roman"/>
        <family val="1"/>
      </rPr>
      <t xml:space="preserve">  </t>
    </r>
    <r>
      <rPr>
        <sz val="10"/>
        <color rgb="FF000000"/>
        <rFont val="Trebuchet MS"/>
        <family val="2"/>
      </rPr>
      <t xml:space="preserve"> Intensificador será remunerado à parte conforme codificação da tabela 18 TUSS Unimed.</t>
    </r>
  </si>
  <si>
    <r>
      <t>Ø</t>
    </r>
    <r>
      <rPr>
        <sz val="7"/>
        <color rgb="FF000000"/>
        <rFont val="Times New Roman"/>
        <family val="1"/>
      </rPr>
      <t xml:space="preserve">  </t>
    </r>
    <r>
      <rPr>
        <sz val="10"/>
        <color rgb="FF000000"/>
        <rFont val="Trebuchet MS"/>
        <family val="2"/>
      </rPr>
      <t xml:space="preserve">Os produtos médicos utilizados em procedimentos de hemodinâmica/angiografia deverão seguir os critérios descritos na resolução vigente. </t>
    </r>
  </si>
  <si>
    <r>
      <t>Ø</t>
    </r>
    <r>
      <rPr>
        <sz val="7"/>
        <color rgb="FF000000"/>
        <rFont val="Times New Roman"/>
        <family val="1"/>
      </rPr>
      <t xml:space="preserve">  </t>
    </r>
    <r>
      <rPr>
        <sz val="10"/>
        <color rgb="FF000000"/>
        <rFont val="Trebuchet MS"/>
        <family val="2"/>
      </rPr>
      <t>Taxa com TUSS específico para cobrança, não havendo pertinência de outras taxas para realização do procedimento, desde que realizados exames exclusivamente para diagnóstico.</t>
    </r>
  </si>
  <si>
    <r>
      <t>Ø</t>
    </r>
    <r>
      <rPr>
        <sz val="7"/>
        <color rgb="FF000000"/>
        <rFont val="Times New Roman"/>
        <family val="1"/>
      </rPr>
      <t xml:space="preserve">  </t>
    </r>
    <r>
      <rPr>
        <sz val="10"/>
        <color rgb="FF000000"/>
        <rFont val="Trebuchet MS"/>
        <family val="2"/>
      </rPr>
      <t xml:space="preserve">A taxa de sala de hemodiálise não será remunerada no Intercâmbio Nacional em casos de internação (Enf/Apt/UTI), exceto nas situações em que o cliente seja deslocado ao serviço especializado (outro ambiente no mesmo serviço ou terceiro) para realização do procedimento fora do leito hospitalar. </t>
    </r>
  </si>
  <si>
    <r>
      <t>Ø</t>
    </r>
    <r>
      <rPr>
        <sz val="7"/>
        <color rgb="FF000000"/>
        <rFont val="Times New Roman"/>
        <family val="1"/>
      </rPr>
      <t xml:space="preserve">  </t>
    </r>
    <r>
      <rPr>
        <sz val="10"/>
        <color rgb="FF000000"/>
        <rFont val="Trebuchet MS"/>
        <family val="2"/>
      </rPr>
      <t>Em casos onde a cobrança ocorrer em forma de pacote, a referida taxa não será remunerada separadamente.</t>
    </r>
  </si>
  <si>
    <r>
      <t>Kit prisma e kit genius</t>
    </r>
    <r>
      <rPr>
        <sz val="10"/>
        <color rgb="FF000000"/>
        <rFont val="Trebuchet MS"/>
        <family val="2"/>
      </rPr>
      <t>:</t>
    </r>
  </si>
  <si>
    <r>
      <t>Ø</t>
    </r>
    <r>
      <rPr>
        <sz val="7"/>
        <color rgb="FF000000"/>
        <rFont val="Times New Roman"/>
        <family val="1"/>
      </rPr>
      <t xml:space="preserve">  </t>
    </r>
    <r>
      <rPr>
        <sz val="10"/>
        <color rgb="FF000000"/>
        <rFont val="Trebuchet MS"/>
        <family val="2"/>
      </rPr>
      <t xml:space="preserve">Não se aplica para cobrança em paciente internado, coleta e reserva de sangue. </t>
    </r>
  </si>
  <si>
    <r>
      <t>Código</t>
    </r>
    <r>
      <rPr>
        <sz val="10"/>
        <color rgb="FF000000"/>
        <rFont val="Trebuchet MS"/>
        <family val="2"/>
      </rPr>
      <t xml:space="preserve"> </t>
    </r>
    <r>
      <rPr>
        <b/>
        <sz val="10"/>
        <color rgb="FF000000"/>
        <rFont val="Trebuchet MS"/>
        <family val="2"/>
      </rPr>
      <t>80.03.200-1 – Taxa de sala de polissonografia</t>
    </r>
  </si>
  <si>
    <r>
      <t>Ø</t>
    </r>
    <r>
      <rPr>
        <sz val="7"/>
        <color rgb="FF000000"/>
        <rFont val="Times New Roman"/>
        <family val="1"/>
      </rPr>
      <t xml:space="preserve">  </t>
    </r>
    <r>
      <rPr>
        <sz val="10"/>
        <color rgb="FF000000"/>
        <rFont val="Trebuchet MS"/>
        <family val="2"/>
      </rPr>
      <t>Taxa única com TUSS específico para cobrança, não havendo pertinência de outras taxas para realização do procedimento.</t>
    </r>
  </si>
  <si>
    <r>
      <t>Ø</t>
    </r>
    <r>
      <rPr>
        <sz val="7"/>
        <color rgb="FF000000"/>
        <rFont val="Times New Roman"/>
        <family val="1"/>
      </rPr>
      <t xml:space="preserve">  </t>
    </r>
    <r>
      <rPr>
        <sz val="10"/>
        <color rgb="FF000000"/>
        <rFont val="Trebuchet MS"/>
        <family val="2"/>
      </rPr>
      <t>Código não é honorário médico.</t>
    </r>
  </si>
  <si>
    <r>
      <t>Ø</t>
    </r>
    <r>
      <rPr>
        <sz val="7"/>
        <color rgb="FF000000"/>
        <rFont val="Times New Roman"/>
        <family val="1"/>
      </rPr>
      <t xml:space="preserve">  </t>
    </r>
    <r>
      <rPr>
        <sz val="10"/>
        <color rgb="FF000000"/>
        <rFont val="Trebuchet MS"/>
        <family val="2"/>
      </rPr>
      <t>O equipamento polissonógrafo está incluso na taxa de sala de polissonografia e não será remunerado separadamente.</t>
    </r>
  </si>
  <si>
    <r>
      <t>Ø</t>
    </r>
    <r>
      <rPr>
        <sz val="7"/>
        <color rgb="FF000000"/>
        <rFont val="Times New Roman"/>
        <family val="1"/>
      </rPr>
      <t xml:space="preserve">  </t>
    </r>
    <r>
      <rPr>
        <sz val="10"/>
        <color rgb="FF000000"/>
        <rFont val="Trebuchet MS"/>
        <family val="2"/>
      </rPr>
      <t>Gases não inclusos na composição da taxa, devendo ser remunerados separadamente.</t>
    </r>
  </si>
  <si>
    <r>
      <t>Ø</t>
    </r>
    <r>
      <rPr>
        <sz val="7"/>
        <color rgb="FF000000"/>
        <rFont val="Times New Roman"/>
        <family val="1"/>
      </rPr>
      <t xml:space="preserve">  </t>
    </r>
    <r>
      <rPr>
        <sz val="10"/>
        <color rgb="FF000000"/>
        <rFont val="Trebuchet MS"/>
        <family val="2"/>
      </rPr>
      <t xml:space="preserve">A taxa do equipamento inclui todos os materiais reprocessáveis descartáveis ou não. Materiais: kits e materiais descartáveis como circuito, máscara qualquer tipo ou modelo e conexões. </t>
    </r>
  </si>
  <si>
    <r>
      <t>Ø</t>
    </r>
    <r>
      <rPr>
        <sz val="7"/>
        <color rgb="FF000000"/>
        <rFont val="Times New Roman"/>
        <family val="1"/>
      </rPr>
      <t xml:space="preserve">  </t>
    </r>
    <r>
      <rPr>
        <sz val="10"/>
        <color rgb="FF000000"/>
        <rFont val="Trebuchet MS"/>
        <family val="2"/>
      </rPr>
      <t xml:space="preserve">Não cabe cobrança de materiais separadamente, inclusive gorro e fixador (descartáveis ou não), somente a cobrança de taxa. </t>
    </r>
  </si>
  <si>
    <r>
      <t>Ø</t>
    </r>
    <r>
      <rPr>
        <sz val="7"/>
        <color rgb="FF000000"/>
        <rFont val="Times New Roman"/>
        <family val="1"/>
      </rPr>
      <t xml:space="preserve">  </t>
    </r>
    <r>
      <rPr>
        <sz val="10"/>
        <color rgb="FF000000"/>
        <rFont val="Trebuchet MS"/>
        <family val="2"/>
      </rPr>
      <t>Não cabe cobrança da taxa em pacientes em acomodações UTI.</t>
    </r>
  </si>
  <si>
    <r>
      <t>Código</t>
    </r>
    <r>
      <rPr>
        <sz val="10"/>
        <color rgb="FF000000"/>
        <rFont val="Trebuchet MS"/>
        <family val="2"/>
      </rPr>
      <t xml:space="preserve"> </t>
    </r>
    <r>
      <rPr>
        <b/>
        <sz val="10"/>
        <color rgb="FF000000"/>
        <rFont val="Trebuchet MS"/>
        <family val="2"/>
      </rPr>
      <t>6.00.24.97-6 – Taxa de aparelho para fototerapia, por dia</t>
    </r>
  </si>
  <si>
    <r>
      <t>Diária de acompanhante</t>
    </r>
    <r>
      <rPr>
        <sz val="10"/>
        <color rgb="FF000000"/>
        <rFont val="Trebuchet MS"/>
        <family val="2"/>
      </rPr>
      <t>: visa cobrir despesas do acompanhante, como leito (poltrona), roupas de cama e banho, para casos previstos em lei (RN 167/08), para clientes internados em enfermaria e UTI (humanizada).</t>
    </r>
  </si>
  <si>
    <r>
      <t>Taxa de refeição</t>
    </r>
    <r>
      <rPr>
        <sz val="10"/>
        <color rgb="FF000000"/>
        <rFont val="Trebuchet MS"/>
        <family val="2"/>
      </rPr>
      <t>: visa cobrir despesas relacionadas às refeições oferecidas ao acompanhante. Deverá ser remunerada para atender a legislação (menores de 18 anos, maiores de 60 anos, portadores de necessidades especiais e parturientes), seja em acomodação enfermaria ou apartamento.</t>
    </r>
  </si>
  <si>
    <r>
      <t>Ø</t>
    </r>
    <r>
      <rPr>
        <sz val="7"/>
        <color rgb="FF000000"/>
        <rFont val="Times New Roman"/>
        <family val="1"/>
      </rPr>
      <t xml:space="preserve">  </t>
    </r>
    <r>
      <rPr>
        <sz val="10"/>
        <color rgb="FF000000"/>
        <rFont val="Trebuchet MS"/>
        <family val="2"/>
      </rPr>
      <t>Cabe cobrança de diária de acompanhante + taxa de refeição. Na acomodação apartamento, não cabe cobrança de diária de acompanhante, apenas de refeição (nos casos previstos por lei), pois a acomodação apartamento já prevê o acompanhante, conforme composição de diária de apartamento.</t>
    </r>
  </si>
  <si>
    <r>
      <t>Ø</t>
    </r>
    <r>
      <rPr>
        <sz val="7"/>
        <color rgb="FF000000"/>
        <rFont val="Times New Roman"/>
        <family val="1"/>
      </rPr>
      <t xml:space="preserve">  </t>
    </r>
    <r>
      <rPr>
        <sz val="10"/>
        <color rgb="FF000000"/>
        <rFont val="Trebuchet MS"/>
        <family val="2"/>
      </rPr>
      <t>Não cabe remuneração de diária de acompanhante ou refeição para atendimento de clientes não internados.</t>
    </r>
  </si>
  <si>
    <r>
      <t>Ø</t>
    </r>
    <r>
      <rPr>
        <sz val="7"/>
        <color rgb="FF000000"/>
        <rFont val="Times New Roman"/>
        <family val="1"/>
      </rPr>
      <t xml:space="preserve">  </t>
    </r>
    <r>
      <rPr>
        <sz val="10"/>
        <color rgb="FF000000"/>
        <rFont val="Trebuchet MS"/>
        <family val="2"/>
      </rPr>
      <t>Nos casos de cobrança com código de diária de acompanhante com refeição completa, não poderá haver cobrança de refeições à parte.</t>
    </r>
  </si>
  <si>
    <r>
      <t>Ø</t>
    </r>
    <r>
      <rPr>
        <sz val="7"/>
        <color rgb="FF000000"/>
        <rFont val="Times New Roman"/>
        <family val="1"/>
      </rPr>
      <t xml:space="preserve">  </t>
    </r>
    <r>
      <rPr>
        <sz val="10"/>
        <color rgb="FF000000"/>
        <rFont val="Trebuchet MS"/>
        <family val="2"/>
      </rPr>
      <t xml:space="preserve">Taxa de refeição para acompanhante em UTI – definido que a cobrança será devida em situações de acompanhante em UTI humanizada (a ser verificado pela auditoria da Unimed Executora), desde que se preencham os critérios definidos por lei. </t>
    </r>
  </si>
  <si>
    <r>
      <t>Código</t>
    </r>
    <r>
      <rPr>
        <sz val="10"/>
        <color rgb="FF000000"/>
        <rFont val="Trebuchet MS"/>
        <family val="2"/>
      </rPr>
      <t xml:space="preserve"> </t>
    </r>
    <r>
      <rPr>
        <b/>
        <sz val="10"/>
        <color rgb="FF000000"/>
        <rFont val="Trebuchet MS"/>
        <family val="2"/>
      </rPr>
      <t>6.00.21.53-5 - Taxa de acompanhante em centro obstétrico</t>
    </r>
  </si>
  <si>
    <r>
      <t>Ø</t>
    </r>
    <r>
      <rPr>
        <sz val="7"/>
        <color rgb="FF000000"/>
        <rFont val="Times New Roman"/>
        <family val="1"/>
      </rPr>
      <t xml:space="preserve">  </t>
    </r>
    <r>
      <rPr>
        <sz val="10"/>
        <color rgb="FF000000"/>
        <rFont val="Trebuchet MS"/>
        <family val="2"/>
      </rPr>
      <t xml:space="preserve">SF 0,9%, independente do volume. </t>
    </r>
  </si>
  <si>
    <r>
      <t>Ø</t>
    </r>
    <r>
      <rPr>
        <sz val="7"/>
        <color rgb="FF000000"/>
        <rFont val="Times New Roman"/>
        <family val="1"/>
      </rPr>
      <t xml:space="preserve">  </t>
    </r>
    <r>
      <rPr>
        <sz val="10"/>
        <color rgb="FF000000"/>
        <rFont val="Trebuchet MS"/>
        <family val="2"/>
      </rPr>
      <t xml:space="preserve">Água destilada, independente do volume. </t>
    </r>
  </si>
  <si>
    <r>
      <t>Ø</t>
    </r>
    <r>
      <rPr>
        <sz val="7"/>
        <color rgb="FF000000"/>
        <rFont val="Times New Roman"/>
        <family val="1"/>
      </rPr>
      <t xml:space="preserve">  </t>
    </r>
    <r>
      <rPr>
        <sz val="10"/>
        <color rgb="FF000000"/>
        <rFont val="Trebuchet MS"/>
        <family val="2"/>
      </rPr>
      <t>Broncodilatadores inalatórios (bromidrato de fenoterol e brometo de ipratrópio).</t>
    </r>
  </si>
  <si>
    <r>
      <t>Ø</t>
    </r>
    <r>
      <rPr>
        <sz val="7"/>
        <color rgb="FF000000"/>
        <rFont val="Times New Roman"/>
        <family val="1"/>
      </rPr>
      <t xml:space="preserve">  </t>
    </r>
    <r>
      <rPr>
        <sz val="10"/>
        <color rgb="FF000000"/>
        <rFont val="Trebuchet MS"/>
        <family val="2"/>
      </rPr>
      <t>Gases (ar comprimido, oxigênio e misturas).</t>
    </r>
  </si>
  <si>
    <r>
      <t>Ø</t>
    </r>
    <r>
      <rPr>
        <sz val="7"/>
        <color rgb="FF000000"/>
        <rFont val="Times New Roman"/>
        <family val="1"/>
      </rPr>
      <t xml:space="preserve">  </t>
    </r>
    <r>
      <rPr>
        <sz val="10"/>
        <color rgb="FF000000"/>
        <rFont val="Trebuchet MS"/>
        <family val="2"/>
      </rPr>
      <t>Espaço físico para realização do procedimento.</t>
    </r>
  </si>
  <si>
    <r>
      <t>Ø</t>
    </r>
    <r>
      <rPr>
        <sz val="7"/>
        <color rgb="FF000000"/>
        <rFont val="Times New Roman"/>
        <family val="1"/>
      </rPr>
      <t xml:space="preserve">  </t>
    </r>
    <r>
      <rPr>
        <sz val="10"/>
        <color rgb="FF000000"/>
        <rFont val="Trebuchet MS"/>
        <family val="2"/>
      </rPr>
      <t>Materiais descartáveis inerentes ao procedimento.</t>
    </r>
  </si>
  <si>
    <r>
      <t>Ø</t>
    </r>
    <r>
      <rPr>
        <sz val="7"/>
        <color rgb="FF000000"/>
        <rFont val="Times New Roman"/>
        <family val="1"/>
      </rPr>
      <t xml:space="preserve">  </t>
    </r>
    <r>
      <rPr>
        <sz val="10"/>
        <color rgb="FF000000"/>
        <rFont val="Trebuchet MS"/>
        <family val="2"/>
      </rPr>
      <t>Todas as outras medicações, exceto as descritas, poderão ser cobradas separadamente.</t>
    </r>
  </si>
  <si>
    <r>
      <t>Ø</t>
    </r>
    <r>
      <rPr>
        <sz val="7"/>
        <color rgb="FF000000"/>
        <rFont val="Times New Roman"/>
        <family val="1"/>
      </rPr>
      <t xml:space="preserve">  </t>
    </r>
    <r>
      <rPr>
        <sz val="10"/>
        <color rgb="FF000000"/>
        <rFont val="Trebuchet MS"/>
        <family val="2"/>
      </rPr>
      <t xml:space="preserve">Este código se refere a cada sessão do procedimento e a cobrança deverá ser feita de acordo com a quantidade de procedimentos realizados.  </t>
    </r>
  </si>
  <si>
    <r>
      <t>Ø</t>
    </r>
    <r>
      <rPr>
        <sz val="7"/>
        <color rgb="FF000000"/>
        <rFont val="Times New Roman"/>
        <family val="1"/>
      </rPr>
      <t xml:space="preserve">  </t>
    </r>
    <r>
      <rPr>
        <sz val="10"/>
        <color rgb="FF000000"/>
        <rFont val="Trebuchet MS"/>
        <family val="2"/>
      </rPr>
      <t>Esta regra se aplica para cobrança em paciente internado e ambulatorial.</t>
    </r>
  </si>
  <si>
    <r>
      <t xml:space="preserve">6.00.34.0009 </t>
    </r>
    <r>
      <rPr>
        <sz val="10"/>
        <color theme="1"/>
        <rFont val="Trebuchet MS"/>
        <family val="2"/>
      </rPr>
      <t xml:space="preserve">- </t>
    </r>
    <r>
      <rPr>
        <b/>
        <sz val="10"/>
        <color theme="1"/>
        <rFont val="Trebuchet MS"/>
        <family val="2"/>
      </rPr>
      <t>Taxa por unidade de curativo grande</t>
    </r>
    <r>
      <rPr>
        <sz val="10"/>
        <color theme="1"/>
        <rFont val="Trebuchet MS"/>
        <family val="2"/>
      </rPr>
      <t>: curativos grandes variando de 36 cm</t>
    </r>
    <r>
      <rPr>
        <sz val="12"/>
        <color rgb="FF545454"/>
        <rFont val="Trebuchet MS"/>
        <family val="2"/>
      </rPr>
      <t xml:space="preserve">² </t>
    </r>
    <r>
      <rPr>
        <sz val="10"/>
        <color theme="1"/>
        <rFont val="Trebuchet MS"/>
        <family val="2"/>
      </rPr>
      <t>a 80 cm</t>
    </r>
    <r>
      <rPr>
        <sz val="12"/>
        <color rgb="FF545454"/>
        <rFont val="Trebuchet MS"/>
        <family val="2"/>
      </rPr>
      <t>²</t>
    </r>
    <r>
      <rPr>
        <sz val="10"/>
        <color theme="1"/>
        <rFont val="Trebuchet MS"/>
        <family val="2"/>
      </rPr>
      <t xml:space="preserve"> e extragrandes com mais de 80 cm</t>
    </r>
    <r>
      <rPr>
        <sz val="12"/>
        <color rgb="FF545454"/>
        <rFont val="Trebuchet MS"/>
        <family val="2"/>
      </rPr>
      <t>²</t>
    </r>
    <r>
      <rPr>
        <sz val="10"/>
        <color theme="1"/>
        <rFont val="Trebuchet MS"/>
        <family val="2"/>
      </rPr>
      <t>, exemplo: úlcera de pressão (estágio IV); ferida operatória com deiscência cirúrgica com grande exsudação; lesão traumática com grande perda de partes moles e exposição de áreas nobres (feixe vasculo nervoso); queimaduras de segundo grau profundo e terceiro</t>
    </r>
    <r>
      <rPr>
        <sz val="10"/>
        <color theme="1"/>
        <rFont val="Calibri"/>
        <family val="2"/>
        <scheme val="minor"/>
      </rPr>
      <t xml:space="preserve"> </t>
    </r>
    <r>
      <rPr>
        <sz val="10"/>
        <color theme="1"/>
        <rFont val="Trebuchet MS"/>
        <family val="2"/>
      </rPr>
      <t xml:space="preserve">grau; grandes incisões contaminadas; grandes queimaduras com especificação de área e grau; infecções de esterno; cavidades abertas, com lavagem, grandes fístulas e outros da mesma similaridade. </t>
    </r>
  </si>
  <si>
    <r>
      <t>6.00.34.01-7 -</t>
    </r>
    <r>
      <rPr>
        <sz val="10"/>
        <color rgb="FF000000"/>
        <rFont val="Trebuchet MS"/>
        <family val="2"/>
      </rPr>
      <t xml:space="preserve"> </t>
    </r>
    <r>
      <rPr>
        <b/>
        <sz val="10"/>
        <color rgb="FF000000"/>
        <rFont val="Trebuchet MS"/>
        <family val="2"/>
      </rPr>
      <t>Taxa por unidade de curativo médio</t>
    </r>
    <r>
      <rPr>
        <sz val="10"/>
        <color rgb="FF000000"/>
        <rFont val="Trebuchet MS"/>
        <family val="2"/>
      </rPr>
      <t>: curativo realizado em ferida média variando de 16 cm</t>
    </r>
    <r>
      <rPr>
        <sz val="12"/>
        <color rgb="FF545454"/>
        <rFont val="Trebuchet MS"/>
        <family val="2"/>
      </rPr>
      <t>²</t>
    </r>
    <r>
      <rPr>
        <sz val="10"/>
        <color rgb="FF000000"/>
        <rFont val="Trebuchet MS"/>
        <family val="2"/>
      </rPr>
      <t xml:space="preserve"> a 36 cm</t>
    </r>
    <r>
      <rPr>
        <sz val="12"/>
        <color rgb="FF545454"/>
        <rFont val="Trebuchet MS"/>
        <family val="2"/>
      </rPr>
      <t>²</t>
    </r>
    <r>
      <rPr>
        <sz val="10"/>
        <color rgb="FF000000"/>
        <rFont val="Trebuchet MS"/>
        <family val="2"/>
      </rPr>
      <t xml:space="preserve">, exemplos: cirurgias infectadas (cesáreas); incisões com drenos; lesões cutâneas de média extensão; feridas operatórias fechadas; fístulas anais e outras da mesma classificação; úlcera de pressão (estágios II e III); ferida operatória com deiscência cirúrgica com moderado exsudação.  </t>
    </r>
  </si>
  <si>
    <r>
      <t>6.00.34.02-5 - Taxa por unidade de curativo pequeno:</t>
    </r>
    <r>
      <rPr>
        <sz val="10"/>
        <color rgb="FF000000"/>
        <rFont val="Trebuchet MS"/>
        <family val="2"/>
      </rPr>
      <t xml:space="preserve"> curativo realizado em ferida pequena de até 16 cm</t>
    </r>
    <r>
      <rPr>
        <sz val="12"/>
        <color rgb="FF545454"/>
        <rFont val="Trebuchet MS"/>
        <family val="2"/>
      </rPr>
      <t>²</t>
    </r>
    <r>
      <rPr>
        <sz val="10"/>
        <color rgb="FF000000"/>
        <rFont val="Trebuchet MS"/>
        <family val="2"/>
      </rPr>
      <t xml:space="preserve"> (+/- 4x4cm) sem exsudato, exemplos: cateteres centrais e arteriais; cesáreas; flebotomia; histerectomia; incisões pequenas e outros da mesma classificação sem exsudato; traqueostomia; oftálmicos; úlcera de pressão em estágio I. </t>
    </r>
  </si>
  <si>
    <r>
      <t>Códigos 6.00.33.97-5/6.00.33.98-3/6.00.33.99-1 -</t>
    </r>
    <r>
      <rPr>
        <u/>
        <sz val="10"/>
        <color rgb="FF000000"/>
        <rFont val="Trebuchet MS"/>
        <family val="2"/>
      </rPr>
      <t xml:space="preserve"> </t>
    </r>
    <r>
      <rPr>
        <b/>
        <u/>
        <sz val="10"/>
        <color rgb="FF000000"/>
        <rFont val="Trebuchet MS"/>
        <family val="2"/>
      </rPr>
      <t>Taxa por unidade de curativo de queimados pequeno/médio e grande:</t>
    </r>
    <r>
      <rPr>
        <b/>
        <sz val="10"/>
        <color rgb="FF000000"/>
        <rFont val="Trebuchet MS"/>
        <family val="2"/>
      </rPr>
      <t xml:space="preserve"> </t>
    </r>
  </si>
  <si>
    <r>
      <t>v</t>
    </r>
    <r>
      <rPr>
        <sz val="7"/>
        <color rgb="FF000000"/>
        <rFont val="Times New Roman"/>
        <family val="1"/>
      </rPr>
      <t xml:space="preserve">  </t>
    </r>
    <r>
      <rPr>
        <sz val="10"/>
        <color rgb="FF000000"/>
        <rFont val="Trebuchet MS"/>
        <family val="2"/>
      </rPr>
      <t xml:space="preserve">Aplicado para atender a curativos ambulatoriais de queimados. </t>
    </r>
  </si>
  <si>
    <r>
      <t>v</t>
    </r>
    <r>
      <rPr>
        <sz val="7"/>
        <color rgb="FF000000"/>
        <rFont val="Times New Roman"/>
        <family val="1"/>
      </rPr>
      <t xml:space="preserve">  </t>
    </r>
    <r>
      <rPr>
        <sz val="10"/>
        <color rgb="FF000000"/>
        <rFont val="Trebuchet MS"/>
        <family val="2"/>
      </rPr>
      <t xml:space="preserve">Não há obrigatoriedade de vínculo com honorário médico. </t>
    </r>
  </si>
  <si>
    <r>
      <t>v</t>
    </r>
    <r>
      <rPr>
        <sz val="7"/>
        <color rgb="FF000000"/>
        <rFont val="Times New Roman"/>
        <family val="1"/>
      </rPr>
      <t xml:space="preserve">  </t>
    </r>
    <r>
      <rPr>
        <sz val="10"/>
        <color rgb="FF000000"/>
        <rFont val="Trebuchet MS"/>
        <family val="2"/>
      </rPr>
      <t>Regra não aplicada para curativos em pacientes internados.</t>
    </r>
  </si>
  <si>
    <r>
      <t>ü</t>
    </r>
    <r>
      <rPr>
        <sz val="7"/>
        <color rgb="FF000000"/>
        <rFont val="Times New Roman"/>
        <family val="1"/>
      </rPr>
      <t xml:space="preserve">  </t>
    </r>
    <r>
      <rPr>
        <sz val="10"/>
        <color rgb="FF000000"/>
        <rFont val="Trebuchet MS"/>
        <family val="2"/>
      </rPr>
      <t>SF 0,9%, independente do volume</t>
    </r>
  </si>
  <si>
    <r>
      <t>ü</t>
    </r>
    <r>
      <rPr>
        <sz val="7"/>
        <color rgb="FF000000"/>
        <rFont val="Times New Roman"/>
        <family val="1"/>
      </rPr>
      <t xml:space="preserve">  </t>
    </r>
    <r>
      <rPr>
        <sz val="10"/>
        <color rgb="FF000000"/>
        <rFont val="Trebuchet MS"/>
        <family val="2"/>
      </rPr>
      <t xml:space="preserve">Atadura de crepe/crepom </t>
    </r>
  </si>
  <si>
    <r>
      <t>ü</t>
    </r>
    <r>
      <rPr>
        <sz val="7"/>
        <color rgb="FF000000"/>
        <rFont val="Times New Roman"/>
        <family val="1"/>
      </rPr>
      <t xml:space="preserve">  </t>
    </r>
    <r>
      <rPr>
        <sz val="10"/>
        <color rgb="FF000000"/>
        <rFont val="Trebuchet MS"/>
        <family val="2"/>
      </rPr>
      <t xml:space="preserve">Gazes (qualquer quantidade) </t>
    </r>
  </si>
  <si>
    <r>
      <t>ü</t>
    </r>
    <r>
      <rPr>
        <sz val="7"/>
        <color rgb="FF000000"/>
        <rFont val="Times New Roman"/>
        <family val="1"/>
      </rPr>
      <t xml:space="preserve">  </t>
    </r>
    <r>
      <rPr>
        <sz val="10"/>
        <color rgb="FF000000"/>
        <rFont val="Trebuchet MS"/>
        <family val="2"/>
      </rPr>
      <t xml:space="preserve">Fitas adesivas qualquer tipo ou modelo </t>
    </r>
  </si>
  <si>
    <r>
      <t>ü</t>
    </r>
    <r>
      <rPr>
        <sz val="7"/>
        <color rgb="FF000000"/>
        <rFont val="Times New Roman"/>
        <family val="1"/>
      </rPr>
      <t xml:space="preserve">  </t>
    </r>
    <r>
      <rPr>
        <sz val="10"/>
        <color rgb="FF000000"/>
        <rFont val="Trebuchet MS"/>
        <family val="2"/>
      </rPr>
      <t>Espaço físico para a realização do procedimento</t>
    </r>
  </si>
  <si>
    <r>
      <t>ü</t>
    </r>
    <r>
      <rPr>
        <sz val="7"/>
        <color rgb="FF000000"/>
        <rFont val="Times New Roman"/>
        <family val="1"/>
      </rPr>
      <t xml:space="preserve">  </t>
    </r>
    <r>
      <rPr>
        <sz val="10"/>
        <color rgb="FF000000"/>
        <rFont val="Trebuchet MS"/>
        <family val="2"/>
      </rPr>
      <t xml:space="preserve">Serviços de enfermagem </t>
    </r>
  </si>
  <si>
    <r>
      <t>Ø</t>
    </r>
    <r>
      <rPr>
        <sz val="7"/>
        <color rgb="FF000000"/>
        <rFont val="Times New Roman"/>
        <family val="1"/>
      </rPr>
      <t xml:space="preserve">  </t>
    </r>
    <r>
      <rPr>
        <sz val="10"/>
        <color rgb="FF000000"/>
        <rFont val="Trebuchet MS"/>
        <family val="2"/>
      </rPr>
      <t xml:space="preserve">Coberturas especiais, pomadas e Ácidos Graxos Essenciais – AGE poderão ser remuneradas separadamente. </t>
    </r>
  </si>
  <si>
    <r>
      <t>Ø</t>
    </r>
    <r>
      <rPr>
        <sz val="7"/>
        <color rgb="FF000000"/>
        <rFont val="Times New Roman"/>
        <family val="1"/>
      </rPr>
      <t xml:space="preserve">  </t>
    </r>
    <r>
      <rPr>
        <sz val="10"/>
        <color rgb="FF000000"/>
        <rFont val="Trebuchet MS"/>
        <family val="2"/>
      </rPr>
      <t xml:space="preserve">Não será pertinente a cobrança concomitante de taxa de sala ambulatorial, ou qualquer outra taxa, para a realização do procedimento. </t>
    </r>
  </si>
  <si>
    <r>
      <t>Ø</t>
    </r>
    <r>
      <rPr>
        <sz val="7"/>
        <color rgb="FF000000"/>
        <rFont val="Times New Roman"/>
        <family val="1"/>
      </rPr>
      <t xml:space="preserve">  </t>
    </r>
    <r>
      <rPr>
        <sz val="10"/>
        <color rgb="FF000000"/>
        <rFont val="Trebuchet MS"/>
        <family val="2"/>
      </rPr>
      <t xml:space="preserve">Não é necessário o vínculo com o honorário médico ou autorização prévia para esta cobrança. </t>
    </r>
  </si>
  <si>
    <r>
      <t>Ø</t>
    </r>
    <r>
      <rPr>
        <sz val="7"/>
        <color rgb="FF000000"/>
        <rFont val="Times New Roman"/>
        <family val="1"/>
      </rPr>
      <t xml:space="preserve">  </t>
    </r>
    <r>
      <rPr>
        <sz val="10"/>
        <color rgb="FF000000"/>
        <rFont val="Trebuchet MS"/>
        <family val="2"/>
      </rPr>
      <t xml:space="preserve">Não há pertinência na cobrança de forma aberta, ou seja, para a cobrança de curativos ambulatoriais não cabe a cobrança item a item mais cobrança de taxas de sala. </t>
    </r>
  </si>
  <si>
    <r>
      <t>Ø</t>
    </r>
    <r>
      <rPr>
        <sz val="7"/>
        <color rgb="FF000000"/>
        <rFont val="Times New Roman"/>
        <family val="1"/>
      </rPr>
      <t xml:space="preserve">  </t>
    </r>
    <r>
      <rPr>
        <sz val="10"/>
        <color rgb="FF000000"/>
        <rFont val="Trebuchet MS"/>
        <family val="2"/>
      </rPr>
      <t xml:space="preserve">Regra não se aplica para pacientes internados. Nestes casos deverá haver a cobrança de forma aberta de materiais e medicamentos, não havendo pertinência de qualquer taxa de sala, exceto se o procedimento for realizado em centro cirúrgico.  </t>
    </r>
  </si>
  <si>
    <r>
      <t>Ø</t>
    </r>
    <r>
      <rPr>
        <sz val="7"/>
        <color rgb="FF000000"/>
        <rFont val="Times New Roman"/>
        <family val="1"/>
      </rPr>
      <t xml:space="preserve">  </t>
    </r>
    <r>
      <rPr>
        <sz val="10"/>
        <color rgb="FF000000"/>
        <rFont val="Trebuchet MS"/>
        <family val="2"/>
      </rPr>
      <t xml:space="preserve">Regra não se aplica para cobrança em </t>
    </r>
    <r>
      <rPr>
        <i/>
        <sz val="10"/>
        <color rgb="FF000000"/>
        <rFont val="Trebuchet MS"/>
        <family val="2"/>
      </rPr>
      <t>home care</t>
    </r>
    <r>
      <rPr>
        <sz val="10"/>
        <color rgb="FF000000"/>
        <rFont val="Trebuchet MS"/>
        <family val="2"/>
      </rPr>
      <t>.</t>
    </r>
  </si>
  <si>
    <t>TAXA DE UTILIZAÇÃO DE DESCARTÁVEIS PARA APLICAÇÃO DE CADA UNIDADE HEMOTERAPICA</t>
  </si>
  <si>
    <t>TAXA DE MATERIAL DESCARTÁVEL (KIT), FILTRO PARA DELEUCOTIZAÇÃO PARA FILTRAÇÃO, POR COMPONENTE</t>
  </si>
  <si>
    <t>TAXA DE UTILIZAÇÃO DE BOLSA PLÁSTICA POR UNIDADE HEMOTERAPICA</t>
  </si>
  <si>
    <t>TAXA DE CUSTEIO ADMINISTRATIVO PARA OPME ( ÓRTESES, PRÓTESES E MATERIAIS ESPECIAIS ) ADQUIRIDO PELA UNIMED DE ORIGEM</t>
  </si>
  <si>
    <t xml:space="preserve">TAXA PARA COLETA DE EXAMES DE GENÉTICA </t>
  </si>
  <si>
    <t xml:space="preserve">TAXA PARA ENVIO DOS EXAMES DE GENÉTICA </t>
  </si>
  <si>
    <t>UNID</t>
  </si>
  <si>
    <t xml:space="preserve">Conforme Ata 84º  do  CNA, taxa destinada apenas para preparo de quimioterápicos onde o serviço seja terceirizado (paciente internado) </t>
  </si>
  <si>
    <t>Conforme Ata 84º  do  CNA</t>
  </si>
  <si>
    <t>Foi deliberado na 35º Reunião Conenfa e 77º CNA</t>
  </si>
  <si>
    <t>Os aparelhos de CPAP e BIPAP: conforme deliberado na ata da 35ª reunião do Colégio Nacional de Auditores Médicos Unimed, a partir de 01/03/2009 esses aparelhos não estão inclusos na Composição de Diárias/Taxas Hospitalares</t>
  </si>
  <si>
    <t xml:space="preserve">DIÁRIA SEMIGLOBAL APARTAMENTO </t>
  </si>
  <si>
    <t xml:space="preserve">DIÁRIA SEMIGLOBAL ENFERMARIA </t>
  </si>
  <si>
    <t xml:space="preserve">DIÁRIA SEMIGLOBAL UTI ADULTO / GERAL </t>
  </si>
  <si>
    <t xml:space="preserve">DIÁRIA SEMIGLOBAL UTI INFANTIL / PEDIÁTRICA </t>
  </si>
  <si>
    <t xml:space="preserve">DIÁRIA SEMIGLOBAL UTI NEONATAL </t>
  </si>
  <si>
    <t xml:space="preserve">DIÁRIA SEMIGLOBAL UTI CARDIOLÓGICA </t>
  </si>
  <si>
    <t xml:space="preserve">DIÁRIA SEMIGLOBAL SEMI UTI ADULTO / GERAL </t>
  </si>
  <si>
    <t xml:space="preserve">DIARIA SEMIGLOBAL SEMI UTI INFANTIL / PEDIÁTRICA </t>
  </si>
  <si>
    <t xml:space="preserve">DIARIA SEMIGLOBAL SEMI UTI NEONATAL </t>
  </si>
  <si>
    <t xml:space="preserve">DIÁRIA SEMIGLOBAL SEMI UTI CARDIOLÓGICA </t>
  </si>
  <si>
    <t>ALUGUEL/TAXA DE ASPIRADOR ULTRASÔNICO, POR USO</t>
  </si>
  <si>
    <t>ALUGUEL / TAXA DE LASER  UROLOGIA, POR USO</t>
  </si>
  <si>
    <t>ALUGUEL / TAXA DE LITOTRIPTOR ELETROHIDRAULICO, POR USO</t>
  </si>
  <si>
    <t>REMOÇÃO EM AMBULÂNCIA SIMPLES ADULTO  IDA E VOLTA</t>
  </si>
  <si>
    <t>REMOÇÃO EM AMBULÂNCIA SIMPLES ADULTO  PERNOITE</t>
  </si>
  <si>
    <t>REMOÇÃO EM AMBULÂNCIA SIMPLES PEDIATRICA  IDA E VOLTA</t>
  </si>
  <si>
    <t>REMOÇÃO EM AMBULÂNCIA SIMPLES PEDIATRICA  PERNOITE</t>
  </si>
  <si>
    <t>REMOÇÃO EM AMBULÂNCIA UTI ADULTO  IDA E VOLTA</t>
  </si>
  <si>
    <t>REMOÇÃO EM AMBULÂNCIA UTI ADULTO  PERNOITE</t>
  </si>
  <si>
    <t>REMOÇÃO EM AMBULÂNCIA UTI PEDIÁTRICA  IDA E VOLTA</t>
  </si>
  <si>
    <t>REMOÇÃO EM AMBULÂNCIA UTI PEDIÁTRICA PERNOITE</t>
  </si>
  <si>
    <t>Aba Diferença entre as versões é uma planilha com função informativa sobre as alterações da Tabela 18 Unimed</t>
  </si>
  <si>
    <t>A taxa  compreende:
• Instalações da sala de atendimento em pronto socorro / pronto atendimento;
• Equipamentos e materiais não descartáveis inerentes ao atendimento em pronto socorro / pronto atendimento;
• Serviços de enfermagem inerentes ao atendimento em pronto socorro / pronto atendimento
• Acomodação do paciente
 A taxa não compreende:
• Materiais Descartáveis (exceto EPI’s e àqueles que substituem materiais permanentes, tais como Lençóis, toalhas e etc);
• Medicamentos;
• Honorários Médicos</t>
  </si>
  <si>
    <t>A taxa compacta de sala compreende:
      Instalações da sala e equipamento de hemodinâmica;
·      Instrumental cirúrgico básico esterilizado; equipamentos básicos (mesas, hamper, focos cirúrgicos, carrinho de anestesia); rouparia inerente à sala de hem</t>
  </si>
  <si>
    <t>A taxa compacta de sala de curativos ambulatoriais compreende:
·        Instalações da sala;
·        Equipamentos e materiais não descartáveis inerentes aos procedimentos;
·        Serviços de enfermagem inerentes aos procedimentos</t>
  </si>
  <si>
    <t>A taxa compreende:
• Uso da sala, instrumental básico para realização do procedimento (mesa, maca, serra de gesso, aventais e campo de proteção não descartáveis, luvas e óculos de proteção para o médico e funcionários)
• Serviços do “técnico de gesso”;
A taxa não compreende:
• Gesso e demais materiais descartáveis ou insumos necessários ao procedimento;
• Honorários médicos</t>
  </si>
  <si>
    <t>A taxa compreende:
• Uso da sala, instrumental básico para realização do procedimento (mesa, maca, aventais e campo de proteção não descartáveis, para o médico e funcionários);
• Serviços do “técnico de gesso”
A taxa não compreende:
• Os materiais utilizados na imobilização
• Honorários Médicos</t>
  </si>
  <si>
    <t>A taxa compacta de sala de pequenas cirurgias compreende:
·        Instalações da sala;
·        Equipamentos e materiais não descartáveis inerentes aos procedimentos;
·        Serviços de enfermagem inerentes aos procedimentos</t>
  </si>
  <si>
    <t>A taxa compacta de sala de pequenos procedimentos compreende:
·        Instalações da sala;
·        Equipamentos e materiais não descartáveis inerentes aos procedimentos;
·        Serviços de enfermagem inerentes aos procedimentos</t>
  </si>
  <si>
    <t xml:space="preserve">A taxa compreende:
• Uso da sala;
• Bomba de infusão;
• Serviços de enfermagem inerentes aos procedimentos;
• Serviços farmacêuticos no preparo da medicação
A taxa não compreende:
• Equipo da bomba de infusão;
• Medicamentos;
• Materiais Descartáveis (Exceto EPI’s e àqueles que substituem materiais permanentes, tais como Lençóis, toalhas e etc);
• Honorários Médicos
</t>
  </si>
  <si>
    <t xml:space="preserve">A taxa compreende:
• Inalador; 
• material e medicamentos e serviços de enfermagem inerentes ao procedimento;
• Gases medicinais
A taxa não compreende:
• Medicamentos não relacionados ao procedimento
</t>
  </si>
  <si>
    <t>TAXA POR USO/SESSÃO DE SALA DE COLOCAÇÃO/RETIRADA DE IMOBILIZAÇÃO GESSADA OU NÃO GESSADA</t>
  </si>
  <si>
    <t>De acordo com Resolução Normativa nº 241, de 03 de dezembro de 2010</t>
  </si>
  <si>
    <t>TAXA DE DESINFECÇÃO/ESTERELIZAÇÃO DE INSTRUMENTAL CIRÚRGICO, PORTE I E II</t>
  </si>
  <si>
    <t>TAXA DE DESINFECÇÃO/ESTERELIZAÇÃO DE INSTRUMENTAL CIRÚRGICO, PORTE V E VI</t>
  </si>
  <si>
    <t>ALUGUEL/TAXA DE APARELHO/EQUIPAMENTO PARA ANESTESIA GERAL, POR HORA"</t>
  </si>
  <si>
    <t>ALUGUEL/TAXA DE ASPIRADOR À VACUO, POR HORA</t>
  </si>
  <si>
    <t>TAXA DE MANIPULAÇÃO, MANUTENÇÃO DO AMBIENTE ESTERILIZADO, COLETA, ANÁLISE MICROBIOLÓGICA DAS AMOSTRAS DE LEITE, PASTEURIZAÇÃO, ENVASE, ACONDICIONAMENTO SOB REFRIGERAÇÃO, DISTRIBUIÇÃO E DEMAIS CUIDADOS CABÍVEIS AO PROCESSAMENTO DE LEITE HUMANO"</t>
  </si>
  <si>
    <t>TAXA DE USO DE ESCAFÂNDRO NO CENTRO CIRURGICO</t>
  </si>
  <si>
    <t>TAXA DE UTILIZAÇÃO DE ORTRIPSOR</t>
  </si>
  <si>
    <t>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t>
  </si>
  <si>
    <t xml:space="preserve">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
</t>
  </si>
  <si>
    <t>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 Paramentação (máscara, gorro, propé, avental) descartável ou não, utilizada pelo acompanhante;
• Itens permanentes da acomodação (Estrutura Física) tal como Filtro HEPA, fluxo laminar e focos de luz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t>
  </si>
  <si>
    <t xml:space="preserve">A diária compreende:
• Incubadora;
• Berço Aquecido;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Serviços/procedimentos de enfermagem como: preparo, administração e instalação de medicamentos, por qualquer via de acesso, assim como trocas de frascos para soroterapia ou para dietas tanto enterais como parenterais; controle de sinais vitais (pressão arterial não invasiva, freqüência cardíaca e respiratória, temperatura por qualquer via); controle: hídrico, de drenos, de diurese, antropométrico, de PVC e de gerador de marcapasso; banho: no leito, de imersão ou de aspersão; instalação e controle de: irrigações vesicais, sondagens, aspirações, inalações, curativos; tricotomia; curativos; mudança de decúbito e locomoção interna do paciente;
• Paramentação (máscara, gorro, propé, avental) descartável ou não, utilizada pela equipe multidiciplinar, paciente e acompanhante;
• Dosador para medicação via oral; copos descartáveis; bolinha de algodão para medicação parenteral e punções venosas; antiséptico (álcool 70%), cotonetes para a higiene ocular, ouvido e nariz;
• Avaliação nutricional e prescrição da alimentação ao paciente, pela nutricionista;
• Higiene pessoal do paciente,
• Serviços e taxas administrativas (registro do paciente, da internação, documentação do prontuário)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
• Fototerapia
</t>
  </si>
  <si>
    <t xml:space="preserve">
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t>
  </si>
  <si>
    <t>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 Monitor cardíaco;
• Oxímetro de pulso;
• Desfibrilador/cardioversor;
• Nebulizador;
• Monitor de PA não invasiva;
• Aspirador;
• Bomba de Seringa;
• Bomba de infusão;
• Equipamentos modulares que contemplem os itens anteriores;
• Utilização do instrumental permanente usado em procedimentos médicos e de enfermagem (ex bandeja)
• Honorários médicos das intercorrências clínicas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
• Capnógrafo;
• Respirador/Ventilador;
• Honorários dos médicos assistentes</t>
  </si>
  <si>
    <t xml:space="preserve">
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 Monitor cardíaco;
• Oxímetro de pulso;
• Desfibrilador/cardioversor;
• Nebulizador;
• Monitor de PA não invasiva;
• Aspirador;
• Bomba de Seringa;
• Bomba de infusão;
• Equipamentos modulares que contemplem os itens anteriores;
• Utilização do instrumental permanente usado em procedimentos médicos e de enfermagem (ex bandeja)
• Honorários médicos das intercorrências clínicas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
• Capnógrafo;
• Respirador/Ventilador;
• Honorários dos médicos assistentes</t>
  </si>
  <si>
    <t xml:space="preserve">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 Monitor cardíaco;
• Oxímetro de pulso;
• Desfibrilador/cardioversor;
• Nebulizador;
• Monitor de PA não invasiva;
• Aspirador;
• Bomba de Seringa;
• Bomba de infusão;
• Capnógrafo;
• Equipamentos modulares que contemplem os itens anteriores;
• Utilização do instrumental permanente usado em procedimentos médicos e de enfermagem (ex bandeja)
• Honorários médicos do intensivista plantonista e do intensivista diarista, quando não contratados diretamente com a operadora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
• Respirador/Ventilador;
• Honorários dos médicos assistentes
</t>
  </si>
  <si>
    <t xml:space="preserve">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 Monitor cardíaco;
• Oxímetro de pulso;
• Desfibrilador/cardioversor;
• Nebulizador;
• Monitor de PA não invasiva;
• Aspirador;
• Bomba de Seringa;
• Bomba de infusão;
• Capnógrafo;
• Equipamentos modulares que contemplem os itens anteriores;
• Utilização do instrumental permanente usado em procedimentos médicos e de enfermagem (ex bandeja)
• Honorários médicos do intensivista plantonista e do intensivista diarista, quando não contratados diretamente com a operadora
• Berço Aquecido;
• Incubadora;
• Fototerapia;
• Bily Spot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
• Respirador/Ventilador;
• Honorários dos médicos assistentes
</t>
  </si>
  <si>
    <t xml:space="preserve">A taxa compreende:
• Itens permanentes da sala cirurgica (Estrutura Física) tal como Filtro HEPA, fluxo laminar e focos de luz;
• Instrumental cirúrgico básico esterilizado; equipamentos básicos (mesas, hamper, focos cirúrgicos, carrinho de anestesia); rouparia inerente ao centro cirúrgico/obstétrico descartável ou não (avental, máscara, gorro, propé, botas, escovas e campos cirúrgicos (exceto os campos cirúrgicos tipo Ioban, Stare Drape e Campo Adesivo);
• Antisépticos para assepsia/antisepsia (equipe/paciente);
• Limpeza e soluções para a desinfecção das salas de instrumentais;
• Serviços de enfermagem descritos no capítulo III;
• Equipamentos:
o Bisturi elétrico e bipolar
o Aspirador de parede
o Monitor cardíaco
o Monitor de PA não invasiva
o Oxímetro;
o Capnógrafo;
o Equipamento de anestesia
o Bomba de infusão
o Bomba de seringa
o Desfibrilador/cardioversor
o Respirador (aquele que faz parte do carrinho de anestesia)
o Berço aquecido
• Sala de recuperação anestésica;
• Sala de Pré–Parto;
• Sala de reanimação de RN Inclui todos os atendimentos inerentes ao primeiro atendimento ao RN
A taxa não compreende:
• Equipamentos e aparelhos não descritos acima;
• Medicamentos;
• Materiais, exceto os relacionados nos itens acima compreendidos na taxa;
• Honorários médicos, instrumentação cirúrgica;
• Oxigênio, nitrogênio, ar comprimido, dióxido de carbono, óxido nitroso; óxido nítrico e demais gases
</t>
  </si>
  <si>
    <t xml:space="preserve">A taxa compreende:
• Instalações da sala de atendimento em pronto socorro / pronto atendimento;
• Equipamentos e materiais não descartáveis inerentes ao atendimento em pronto socorro / pronto atendimento;
• Serviços de enfermagem inerentes ao atendimento em pronto socorro / pronto atendimento
• Serviços/procedimentos de enfermagem como: preparo, administração e instalação de medicamentos, por qualquer via de acesso, assim como trocas de frascos para soroterapia ou para dietas tanto enterais como parenterais; controle de sinais vitais (pressão arterial não invasiva, freqüência cardíaca e respiratória, temperatura por qualquer via); controle: de drenos, de diurese, antropométrico e de PVC; higienização do paciente; instalação e controle de: irrigações vesicais, sondagens, aspirações, inalações, curativos e de glicemia; manutenção da permeabilidade do cateter; tricotomia; curativos; mudança de decúbito e locomoção interna do paciente;
• Paramentação (máscara, gorro, propé, avental, luvas) descartável ou não, utilizada pela equipe multidiciplinar e paciente;
• Dosador para medicação via oral; copos descartáveis; bolinha de algodão para medicação parenteral e punções venosas; antiséptico (álcool 70%), cotonetes para a higiene ocular, ouvido e nariz
A taxa não compreende:
• Materiais Descartáveis (exceto EPI’s e àqueles que substituem materiais permanentes, tais como Lençóis, toalhas e etc);
• Medicamentos;
• Honorários Médicos
</t>
  </si>
  <si>
    <t>AR COMPRIMIDO COM OXIGÊNIO NO RESPIRADOR/VENTILADOR, VAZÃO DE 10 LITROS/MIN, INSTALAÇÃO / PRIMEIRA HORA, NA UTI / SEMIUTI</t>
  </si>
  <si>
    <t>AR COMPRIMIDO COM OXIGÊNIO NO RESPIRADOR/VENTILADOR, VAZÃO DE 10 LITROS/MIN, INSTALAÇÃO / PRIMEIRO DIA, NA UTI / SEMIUTI</t>
  </si>
  <si>
    <t>AR COMPRIMIDO COM OXIGÊNIO NO RESPIRADOR/VENTILADOR, VAZÃO DE 10 LITROS/MIN, POR DIA (CORRIDO OU SUBSEQUENTE), NA UTI / SEMIUTI</t>
  </si>
  <si>
    <t>AR COMPRIMIDO COM OXIGÊNIO NO RESPIRADOR/VENTILADOR, VAZÃO DE 10 LITROS/MIN, POR HORA (CORRIDA OU SUBSEQUENTE), NA UTI / SEMIUTI</t>
  </si>
  <si>
    <t>AR COMPRIMIDO COM OXIGÊNIO NO RESPIRADOR/VENTILADOR, VAZÃO DE 15 LITROS/MIN, INSTALAÇÃO / PRIMEIRA HORA, NA UTI / SEMIUTI</t>
  </si>
  <si>
    <t>AR COMPRIMIDO COM OXIGÊNIO NO RESPIRADOR/VENTILADOR, VAZÃO DE 15 LITROS/MIN, INSTALAÇÃO / PRIMEIRO DIA, NA UTI / SEMIUTI</t>
  </si>
  <si>
    <t>AR COMPRIMIDO COM OXIGÊNIO NO RESPIRADOR/VENTILADOR, VAZÃO DE 15 LITROS/MIN, POR DIA (CORRIDO OU SUBSEQUENTE), NA UTI / SEMIUTI</t>
  </si>
  <si>
    <t>AR COMPRIMIDO COM OXIGÊNIO NO RESPIRADOR/VENTILADOR, VAZÃO DE 15 LITROS/MIN, POR HORA (CORRIDA OU SUBSEQUENTE), NA UTI / SEMIUTI</t>
  </si>
  <si>
    <t>AR COMPRIMIDO COM OXIGÊNIO NO RESPIRADOR/VENTILADOR, VAZÃO DE 18 LITROS/MIN, INSTALAÇÃO / PRIMEIRA HORA, NA UTI / SEMIUTI</t>
  </si>
  <si>
    <t>AR COMPRIMIDO COM OXIGÊNIO NO RESPIRADOR/VENTILADOR, VAZÃO DE 18 LITROS/MIN, INSTALAÇÃO / PRIMEIRO DIA, NA UTI / SEMIUTI</t>
  </si>
  <si>
    <t>AR COMPRIMIDO COM OXIGÊNIO NO RESPIRADOR/VENTILADOR, VAZÃO DE 18 LITROS/MIN, POR DIA (CORRIDO OU SUBSEQUENTE), NA UTI / SEMIUTI</t>
  </si>
  <si>
    <t>AR COMPRIMIDO COM OXIGÊNIO NO RESPIRADOR/VENTILADOR, VAZÃO DE 18 LITROS/MIN, POR HORA (CORRIDA OU SUBSEQUENTE), NA UTI / SEMIUTI</t>
  </si>
  <si>
    <t>AR COMPRIMIDO COM OXIGÊNIO NO RESPIRADOR/VENTILADOR, VAZÃO DE 9 LITROS/MIN, INSTALAÇÃO / PRIMEIRA HORA, NA UTI / SEMIUTI</t>
  </si>
  <si>
    <t>AR COMPRIMIDO COM OXIGÊNIO NO RESPIRADOR/VENTILADOR, VAZÃO DE 9 LITROS/MIN, INSTALAÇÃO / PRIMEIRO DIA, NA UTI / SEMIUTI</t>
  </si>
  <si>
    <t>AR COMPRIMIDO COM OXIGÊNIO NO RESPIRADOR/VENTILADOR, VAZÃO DE 9 LITROS/MIN, POR DIA (CORRIDO OU SUBSEQUENTE), NA UTI / SEMIUTI</t>
  </si>
  <si>
    <t>AR COMPRIMIDO COM OXIGÊNIO NO RESPIRADOR/VENTILADOR, VAZÃO DE 9 LITROS/MIN, POR HORA (CORRIDA OU SUBSEQUENTE), NA UTI / SEMIUTI</t>
  </si>
  <si>
    <t>AR COMPRIMIDO NO RESPIRADOR/VENTILADOR, VAZÃO DE 1 LITRO/MIN, INSTALAÇÃO / PRIMEIRA HORA, NA UTI / SEMIUTI</t>
  </si>
  <si>
    <t>AR COMPRIMIDO NO RESPIRADOR/VENTILADOR, VAZÃO DE 1 LITRO/MIN, INSTALAÇÃO / PRIMEIRO DIA, NA UTI / SEMIUTI</t>
  </si>
  <si>
    <t>AR COMPRIMIDO NO RESPIRADOR/VENTILADOR, VAZÃO DE 1 LITRO/MIN, POR DIA (CORRIDO OU SUBSEQUENTE), NA UTI / SEMIUTI</t>
  </si>
  <si>
    <t>AR COMPRIMIDO NO RESPIRADOR/VENTILADOR, VAZÃO DE 1 LITRO/MIN, POR HORA (CORRIDA OU SUBSEQUENTE), NA UTI / SEMIUTI</t>
  </si>
  <si>
    <t>AR COMPRIMIDO NO RESPIRADOR/VENTILADOR, VAZÃO DE 10 LITROS/MIN, INSTALAÇÃO / PRIMEIRA HORA, NA UTI / SEMIUTI</t>
  </si>
  <si>
    <t>AR COMPRIMIDO NO RESPIRADOR/VENTILADOR, VAZÃO DE 10 LITROS/MIN, INSTALAÇÃO / PRIMEIRO DIA, NA UTI / SEMIUTI</t>
  </si>
  <si>
    <t>AR COMPRIMIDO NO RESPIRADOR/VENTILADOR, VAZÃO DE 10 LITROS/MIN, POR DIA (CORRIDO OU SUBSEQUENTE), NA UTI / SEMIUTI</t>
  </si>
  <si>
    <t>AR COMPRIMIDO NO RESPIRADOR/VENTILADOR, VAZÃO DE 10 LITROS/MIN, POR HORA (CORRIDA OU SUBSEQUENTE), NA UTI / SEMIUTI</t>
  </si>
  <si>
    <t>AR COMPRIMIDO NO RESPIRADOR/VENTILADOR, VAZÃO DE 11 LITROS/MIN, INSTALAÇÃO / PRIMEIRA HORA, NA UTI / SEMIUTI</t>
  </si>
  <si>
    <t>AR COMPRIMIDO NO RESPIRADOR/VENTILADOR, VAZÃO DE 11 LITROS/MIN, INSTALAÇÃO / PRIMEIRO DIA, NA UTI / SEMIUTI</t>
  </si>
  <si>
    <t>AR COMPRIMIDO NO RESPIRADOR/VENTILADOR, VAZÃO DE 11 LITROS/MIN, POR DIA (CORRIDO OU SUBSEQUENTE), NA UTI / SEMIUTI</t>
  </si>
  <si>
    <t>AR COMPRIMIDO NO RESPIRADOR/VENTILADOR, VAZÃO DE 11 LITROS/MIN, POR HORA (CORRIDA OU SUBSEQUENTE), NA UTI / SEMIUTI</t>
  </si>
  <si>
    <t>AR COMPRIMIDO NO RESPIRADOR/VENTILADOR, VAZÃO DE 12 LITROS/MIN, INSTALAÇÃO / PRIMEIRA HORA, NA UTI / SEMIUTI</t>
  </si>
  <si>
    <t>AR COMPRIMIDO NO RESPIRADOR/VENTILADOR, VAZÃO DE 12 LITROS/MIN, INSTALAÇÃO / PRIMEIRO DIA, NA UTI / SEMIUTI</t>
  </si>
  <si>
    <t>AR COMPRIMIDO NO RESPIRADOR/VENTILADOR, VAZÃO DE 12 LITROS/MIN, POR DIA (CORRIDO OU SUBSEQUENTE), NA UTI / SEMIUTI</t>
  </si>
  <si>
    <t>AR COMPRIMIDO NO RESPIRADOR/VENTILADOR, VAZÃO DE 12 LITROS/MIN, POR HORA (CORRIDA OU SUBSEQUENTE), NA UTI / SEMIUTI</t>
  </si>
  <si>
    <t>AR COMPRIMIDO NO RESPIRADOR/VENTILADOR, VAZÃO DE 13 LITROS/MIN, INSTALAÇÃO / PRIMEIRA HORA, NA UTI / SEMIUTI</t>
  </si>
  <si>
    <t>AR COMPRIMIDO NO RESPIRADOR/VENTILADOR, VAZÃO DE 13 LITROS/MIN, INSTALAÇÃO / PRIMEIRO DIA, NA UTI / SEMIUTI</t>
  </si>
  <si>
    <t>AR COMPRIMIDO NO RESPIRADOR/VENTILADOR, VAZÃO DE 13 LITROS/MIN, POR DIA (CORRIDO OU SUBSEQUENTE), NA UTI / SEMIUTI</t>
  </si>
  <si>
    <t>AR COMPRIMIDO NO RESPIRADOR/VENTILADOR, VAZÃO DE 13 LITROS/MIN, POR HORA (CORRIDA OU SUBSEQUENTE), NA UTI / SEMIUTI</t>
  </si>
  <si>
    <t>AR COMPRIMIDO NO RESPIRADOR/VENTILADOR, VAZÃO DE 14 LITROS/MIN, INSTALAÇÃO / PRIMEIRA HORA, NA UTI / SEMIUTI</t>
  </si>
  <si>
    <t>AR COMPRIMIDO NO RESPIRADOR/VENTILADOR, VAZÃO DE 14 LITROS/MIN, INSTALAÇÃO / PRIMEIRO DIA, NA UTI / SEMIUTI</t>
  </si>
  <si>
    <t>AR COMPRIMIDO NO RESPIRADOR/VENTILADOR, VAZÃO DE 14 LITROS/MIN, POR DIA (CORRIDO OU SUBSEQUENTE), NA UTI / SEMIUTI</t>
  </si>
  <si>
    <t>AR COMPRIMIDO NO RESPIRADOR/VENTILADOR, VAZÃO DE 14 LITROS/MIN, POR HORA (CORRIDA OU SUBSEQUENTE), NA UTI / SEMIUTI</t>
  </si>
  <si>
    <t>AR COMPRIMIDO NO RESPIRADOR/VENTILADOR, VAZÃO DE 15 LITROS/MIN, INSTALAÇÃO / PRIMEIRA HORA, NA UTI / SEMIUTI</t>
  </si>
  <si>
    <t>AR COMPRIMIDO NO RESPIRADOR/VENTILADOR, VAZÃO DE 15 LITROS/MIN, INSTALAÇÃO / PRIMEIRO DIA, NA UTI / SEMIUTI</t>
  </si>
  <si>
    <t>AR COMPRIMIDO NO RESPIRADOR/VENTILADOR, VAZÃO DE 15 LITROS/MIN, POR DIA (CORRIDO OU SUBSEQUENTE), NA UTI / SEMIUTI</t>
  </si>
  <si>
    <t>AR COMPRIMIDO NO RESPIRADOR/VENTILADOR, VAZÃO DE 15 LITROS/MIN, POR HORA (CORRIDA OU SUBSEQUENTE), NA UTI / SEMIUTI</t>
  </si>
  <si>
    <t>AR COMPRIMIDO NO RESPIRADOR/VENTILADOR, VAZÃO DE 16 LITROS/MIN, INSTALAÇÃO / PRIMEIRA HORA, NA UTI / SEMIUTI</t>
  </si>
  <si>
    <t>AR COMPRIMIDO NO RESPIRADOR/VENTILADOR, VAZÃO DE 16 LITROS/MIN, INSTALAÇÃO / PRIMEIRO DIA, NA UTI / SEMIUTI</t>
  </si>
  <si>
    <t>AR COMPRIMIDO NO RESPIRADOR/VENTILADOR, VAZÃO DE 16 LITROS/MIN, POR DIA (CORRIDO OU SUBSEQUENTE), NA UTI / SEMIUTI</t>
  </si>
  <si>
    <t>AR COMPRIMIDO NO RESPIRADOR/VENTILADOR, VAZÃO DE 16 LITROS/MIN, POR HORA (CORRIDA OU SUBSEQUENTE), NA UTI / SEMIUTI</t>
  </si>
  <si>
    <t>AR COMPRIMIDO NO RESPIRADOR/VENTILADOR, VAZÃO DE 17 LITROS/MIN, INSTALAÇÃO / PRIMEIRA HORA, NA UTI / SEMIUTI</t>
  </si>
  <si>
    <t>AR COMPRIMIDO NO RESPIRADOR/VENTILADOR, VAZÃO DE 17 LITROS/MIN, INSTALAÇÃO / PRIMEIRO DIA, NA UTI / SEMIUTI</t>
  </si>
  <si>
    <t>AR COMPRIMIDO NO RESPIRADOR/VENTILADOR, VAZÃO DE 17 LITROS/MIN, POR DIA (CORRIDO OU SUBSEQUENTE), NA UTI / SEMIUTI</t>
  </si>
  <si>
    <t>AR COMPRIMIDO NO RESPIRADOR/VENTILADOR, VAZÃO DE 17 LITROS/MIN, POR HORA (CORRIDA OU SUBSEQUENTE), NA UTI / SEMIUTI</t>
  </si>
  <si>
    <t>AR COMPRIMIDO NO RESPIRADOR/VENTILADOR, VAZÃO DE 18 LITROS/MIN, INSTALAÇÃO / PRIMEIRA HORA, NA UTI / SEMIUTI</t>
  </si>
  <si>
    <t>AR COMPRIMIDO NO RESPIRADOR/VENTILADOR, VAZÃO DE 18 LITROS/MIN, INSTALAÇÃO / PRIMEIRO DIA, NA UTI / SEMIUTI</t>
  </si>
  <si>
    <t>AR COMPRIMIDO NO RESPIRADOR/VENTILADOR, VAZÃO DE 18 LITROS/MIN, POR DIA (CORRIDO OU SUBSEQUENTE), NA UTI / SEMIUTI</t>
  </si>
  <si>
    <t>AR COMPRIMIDO NO RESPIRADOR/VENTILADOR, VAZÃO DE 18 LITROS/MIN, POR HORA (CORRIDA OU SUBSEQUENTE), NA UTI / SEMIUTI</t>
  </si>
  <si>
    <t>AR COMPRIMIDO NO RESPIRADOR/VENTILADOR, VAZÃO DE 2 LITROS/MIN, INSTALAÇÃO / PRIMEIRA HORA, NA UTI / SEMIUTI</t>
  </si>
  <si>
    <t>AR COMPRIMIDO NO RESPIRADOR/VENTILADOR, VAZÃO DE 2 LITROS/MIN, INSTALAÇÃO / PRIMEIRO DIA, NA UTI / SEMIUTI</t>
  </si>
  <si>
    <t>AR COMPRIMIDO NO RESPIRADOR/VENTILADOR, VAZÃO DE 2 LITROS/MIN, POR DIA (CORRIDO OU SUBSEQUENTE), NA UTI / SEMIUTI</t>
  </si>
  <si>
    <t>AR COMPRIMIDO NO RESPIRADOR/VENTILADOR, VAZÃO DE 2 LITROS/MIN, POR HORA (CORRIDA OU SUBSEQUENTE), NA UTI / SEMIUTI</t>
  </si>
  <si>
    <t>AR COMPRIMIDO NO RESPIRADOR/VENTILADOR, VAZÃO DE 3 LITROS/MIN, INSTALAÇÃO / PRIMEIRA HORA, NA UTI / SEMIUTI</t>
  </si>
  <si>
    <t>AR COMPRIMIDO NO RESPIRADOR/VENTILADOR, VAZÃO DE 3 LITROS/MIN, INSTALAÇÃO / PRIMEIRO DIA, NA UTI / SEMIUTI</t>
  </si>
  <si>
    <t>AR COMPRIMIDO NO RESPIRADOR/VENTILADOR, VAZÃO DE 3 LITROS/MIN, POR DIA (CORRIDO OU SUBSEQUENTE), NA UTI / SEMIUTI</t>
  </si>
  <si>
    <t>AR COMPRIMIDO NO RESPIRADOR/VENTILADOR, VAZÃO DE 3 LITROS/MIN, POR HORA (CORRIDA OU SUBSEQUENTE), NA UTI / SEMIUTI</t>
  </si>
  <si>
    <t>AR COMPRIMIDO NO RESPIRADOR/VENTILADOR, VAZÃO DE 4 LITROS/MIN, INSTALAÇÃO / PRIMEIRA HORA, NA UTI / SEMIUTI</t>
  </si>
  <si>
    <t>AR COMPRIMIDO NO RESPIRADOR/VENTILADOR, VAZÃO DE 4 LITROS/MIN, INSTALAÇÃO / PRIMEIRO DIA, NA UTI / SEMIUTI</t>
  </si>
  <si>
    <t>AR COMPRIMIDO NO RESPIRADOR/VENTILADOR, VAZÃO DE 4 LITROS/MIN, POR DIA (CORRIDO OU SUBSEQUENTE), NA UTI / SEMIUTI</t>
  </si>
  <si>
    <t>AR COMPRIMIDO NO RESPIRADOR/VENTILADOR, VAZÃO DE 4 LITROS/MIN, POR HORA (CORRIDA OU SUBSEQUENTE), NA UTI / SEMIUTI</t>
  </si>
  <si>
    <t>AR COMPRIMIDO NO RESPIRADOR/VENTILADOR, VAZÃO DE 5 LITROS/MIN, INSTALAÇÃO / PRIMEIRA HORA, NA UTI / SEMIUTI</t>
  </si>
  <si>
    <t>AR COMPRIMIDO NO RESPIRADOR/VENTILADOR, VAZÃO DE 5 LITROS/MIN, INSTALAÇÃO / PRIMEIRO DIA, NA UTI / SEMIUTI</t>
  </si>
  <si>
    <t>AR COMPRIMIDO NO RESPIRADOR/VENTILADOR, VAZÃO DE 5 LITROS/MIN, POR DIA (CORRIDO OU SUBSEQUENTE), NA UTI / SEMIUTI</t>
  </si>
  <si>
    <t>AR COMPRIMIDO NO RESPIRADOR/VENTILADOR, VAZÃO DE 5 LITROS/MIN, POR HORA (CORRIDA OU SUBSEQUENTE), NA UTI / SEMIUTI</t>
  </si>
  <si>
    <t>AR COMPRIMIDO NO RESPIRADOR/VENTILADOR, VAZÃO DE 6 LITROS/MIN, INSTALAÇÃO / PRIMEIRA HORA, NA UTI / SEMIUTI</t>
  </si>
  <si>
    <t>AR COMPRIMIDO NO RESPIRADOR/VENTILADOR, VAZÃO DE 6 LITROS/MIN, INSTALAÇÃO / PRIMEIRO DIA, NA UTI / SEMIUTI</t>
  </si>
  <si>
    <t>AR COMPRIMIDO NO RESPIRADOR/VENTILADOR, VAZÃO DE 6 LITROS/MIN, POR DIA (CORRIDO OU SUBSEQUENTE), NA UTI / SEMIUTI</t>
  </si>
  <si>
    <t>AR COMPRIMIDO NO RESPIRADOR/VENTILADOR, VAZÃO DE 6 LITROS/MIN, POR HORA (CORRIDA OU SUBSEQUENTE), NA UTI / SEMIUTI</t>
  </si>
  <si>
    <t>AR COMPRIMIDO NO RESPIRADOR/VENTILADOR, VAZÃO DE 7 LITROS/MIN, INSTALAÇÃO / PRIMEIRA HORA, NA UTI / SEMIUTI</t>
  </si>
  <si>
    <t>AR COMPRIMIDO NO RESPIRADOR/VENTILADOR, VAZÃO DE 7 LITROS/MIN, INSTALAÇÃO / PRIMEIRO DIA, NA UTI / SEMIUTI</t>
  </si>
  <si>
    <t>AR COMPRIMIDO NO RESPIRADOR/VENTILADOR, VAZÃO DE 7 LITROS/MIN, POR DIA (CORRIDO OU SUBSEQUENTE), NA UTI / SEMIUTI</t>
  </si>
  <si>
    <t>AR COMPRIMIDO NO RESPIRADOR/VENTILADOR, VAZÃO DE 7 LITROS/MIN, POR HORA (CORRIDA OU SUBSEQUENTE), NA UTI / SEMIUTI</t>
  </si>
  <si>
    <t>AR COMPRIMIDO NO RESPIRADOR/VENTILADOR, VAZÃO DE 8 LITROS/MIN, INSTALAÇÃO / PRIMEIRA HORA, NA UTI / SEMIUTI</t>
  </si>
  <si>
    <t>AR COMPRIMIDO NO RESPIRADOR/VENTILADOR, VAZÃO DE 8 LITROS/MIN, INSTALAÇÃO / PRIMEIRO DIA, NA UTI / SEMIUTI</t>
  </si>
  <si>
    <t>AR COMPRIMIDO NO RESPIRADOR/VENTILADOR, VAZÃO DE 8 LITROS/MIN, POR DIA (CORRIDO OU SUBSEQUENTE), NA UTI / SEMIUTI</t>
  </si>
  <si>
    <t>AR COMPRIMIDO NO RESPIRADOR/VENTILADOR, VAZÃO DE 8 LITROS/MIN, POR HORA (CORRIDA OU SUBSEQUENTE), NA UTI / SEMIUTI</t>
  </si>
  <si>
    <t>AR COMPRIMIDO NO RESPIRADOR/VENTILADOR, VAZÃO DE 9 LITROS/MIN, INSTALAÇÃO / PRIMEIRA HORA, NA UTI / SEMIUTI</t>
  </si>
  <si>
    <t>AR COMPRIMIDO NO RESPIRADOR/VENTILADOR, VAZÃO DE 9 LITROS/MIN, INSTALAÇÃO / PRIMEIRO DIA, NA UTI / SEMIUTI</t>
  </si>
  <si>
    <t>AR COMPRIMIDO NO RESPIRADOR/VENTILADOR, VAZÃO DE 9 LITROS/MIN, POR DIA (CORRIDO OU SUBSEQUENTE), NA UTI / SEMIUTI</t>
  </si>
  <si>
    <t>AR COMPRIMIDO NO RESPIRADOR/VENTILADOR, VAZÃO DE 9 LITROS/MIN, POR HORA (CORRIDA OU SUBSEQUENTE), NA UTI / SEMIUTI</t>
  </si>
  <si>
    <t>CAPACETE DE OXIGÊNIO, VAZÃO DE 1 LITRO/MIN, INSTALAÇÃO / PRIMEIRA HORA, NA UTI / SEMIUTI</t>
  </si>
  <si>
    <t>CAPACETE DE OXIGÊNIO, VAZÃO DE 1 LITRO/MIN, INSTALAÇÃO / PRIMEIRO DIA, NA UTI / SEMIUTI</t>
  </si>
  <si>
    <t>CAPACETE DE OXIGÊNIO, VAZÃO DE 1 LITRO/MIN, POR DIA (CORRIDO OU SUBSEQUENTE), NA UTI / SEMIUTI</t>
  </si>
  <si>
    <t>CAPACETE DE OXIGÊNIO, VAZÃO DE 1 LITRO/MIN, POR HORA (CORRIDA OU SUBSEQUENTE), NA UTI / SEMIUTI</t>
  </si>
  <si>
    <t>CAPACETE DE OXIGÊNIO, VAZÃO DE 1 LITRO/MIN, POR USO/SESSÃO, NA UTI / SEMIUTI</t>
  </si>
  <si>
    <t>CAPACETE DE OXIGÊNIO, VAZÃO DE 2 LITROS/MIN, INSTALAÇÃO / PRIMEIRA HORA, NA UTI / SEMIUTI</t>
  </si>
  <si>
    <t>CAPACETE DE OXIGÊNIO, VAZÃO DE 2 LITROS/MIN, INSTALAÇÃO / PRIMEIRO DIA, NA UTI / SEMIUTI</t>
  </si>
  <si>
    <t>CAPACETE DE OXIGÊNIO, VAZÃO DE 2 LITROS/MIN, POR DIA (CORRIDO OU SUBSEQUENTE), NA UTI / SEMIUTI</t>
  </si>
  <si>
    <t>CAPACETE DE OXIGÊNIO, VAZÃO DE 2 LITROS/MIN, POR HORA (CORRIDA OU SUBSEQUENTE), NA UTI / SEMIUTI</t>
  </si>
  <si>
    <t>CAPACETE DE OXIGÊNIO, VAZÃO DE 2 LITROS/MIN, POR USO/SESSÃO, NA UTI / SEMIUTI</t>
  </si>
  <si>
    <t>CAPACETE DE OXIGÊNIO, VAZÃO DE 3 LITROS/MIN, INSTALAÇÃO / PRIMEIRA HORA, NA UTI / SEMIUTI</t>
  </si>
  <si>
    <t>CAPACETE DE OXIGÊNIO, VAZÃO DE 3 LITROS/MIN, INSTALAÇÃO / PRIMEIRO DIA, NA UTI / SEMIUTI</t>
  </si>
  <si>
    <t>CAPACETE DE OXIGÊNIO, VAZÃO DE 3 LITROS/MIN, POR DIA (CORRIDO OU SUBSEQUENTE), NA UTI / SEMIUTI</t>
  </si>
  <si>
    <t>CAPACETE DE OXIGÊNIO, VAZÃO DE 3 LITROS/MIN, POR HORA (CORRIDA OU SUBSEQUENTE), NA UTI / SEMIUTI</t>
  </si>
  <si>
    <t>CAPACETE DE OXIGÊNIO, VAZÃO DE 3 LITROS/MIN, POR USO/SESSÃO, NA UTI / SEMIUTI</t>
  </si>
  <si>
    <t>CAPACETE DE OXIGÊNIO, VAZÃO DE 4 LITROS/MIN, INSTALAÇÃO / PRIMEIRA HORA, NA UTI / SEMIUTI</t>
  </si>
  <si>
    <t>CAPACETE DE OXIGÊNIO, VAZÃO DE 4 LITROS/MIN, INSTALAÇÃO / PRIMEIRO DIA, NA UTI / SEMIUTI</t>
  </si>
  <si>
    <t>CAPACETE DE OXIGÊNIO, VAZÃO DE 4 LITROS/MIN, POR DIA (CORRIDO OU SUBSEQUENTE), NA UTI / SEMIUTI</t>
  </si>
  <si>
    <t>CAPACETE DE OXIGÊNIO, VAZÃO DE 4 LITROS/MIN, POR HORA (CORRIDA OU SUBSEQUENTE), NA UTI / SEMIUTI</t>
  </si>
  <si>
    <t>CAPACETE DE OXIGÊNIO, VAZÃO DE 4 LITROS/MIN, POR USO/SESSÃO, NA UTI / SEMIUTI</t>
  </si>
  <si>
    <t>CAPACETE DE OXIGÊNIO, VAZÃO DE 5 LITROS/MIN, INSTALAÇÃO / PRIMEIRA HORA, NA UTI / SEMIUTI</t>
  </si>
  <si>
    <t>CAPACETE DE OXIGÊNIO, VAZÃO DE 5 LITROS/MIN, INSTALAÇÃO / PRIMEIRO DIA, NA UTI / SEMIUTI</t>
  </si>
  <si>
    <t>CAPACETE DE OXIGÊNIO, VAZÃO DE 5 LITROS/MIN, POR DIA (CORRIDO OU SUBSEQUENTE), NA UTI / SEMIUTI</t>
  </si>
  <si>
    <t>CAPACETE DE OXIGÊNIO, VAZÃO DE 5 LITROS/MIN, POR HORA (CORRIDA OU SUBSEQUENTE), NA UTI / SEMIUTI</t>
  </si>
  <si>
    <t>CAPACETE DE OXIGÊNIO, VAZÃO DE 5 LITROS/MIN, POR USO/SESSÃO, NA UTI / SEMIUTI</t>
  </si>
  <si>
    <t>CATÉTER PARA AR COMPRIMIDO, VAZÃO DE 1 LITRO/MIN, INSTALAÇÃO / PRIMEIRA HORA, NA UTI / SEMIUTI</t>
  </si>
  <si>
    <t>CATÉTER PARA AR COMPRIMIDO, VAZÃO DE 1 LITRO/MIN, INSTALAÇÃO / PRIMEIRO DIA, NA UTI / SEMIUTI</t>
  </si>
  <si>
    <t>CATÉTER PARA AR COMPRIMIDO, VAZÃO DE 1 LITRO/MIN, POR DIA (CORRIDO OU SUBSEQUENTE), NA UTI / SEMIUTI</t>
  </si>
  <si>
    <t>CATÉTER PARA AR COMPRIMIDO, VAZÃO DE 1 LITRO/MIN, POR HORA (CORRIDA OU SUBSEQUENTE), NA UTI / SEMIUTI</t>
  </si>
  <si>
    <t>CATÉTER PARA AR COMPRIMIDO, VAZÃO DE 1 LITRO/MIN, POR USO/SESSÃO, NA UTI / SEMIUTI</t>
  </si>
  <si>
    <t>CATÉTER PARA AR COMPRIMIDO, VAZÃO DE 2 LITROS/MIN, INSTALAÇÃO / PRIMEIRA HORA, NA UTI / SEMIUTI</t>
  </si>
  <si>
    <t>CATÉTER PARA AR COMPRIMIDO, VAZÃO DE 2 LITROS/MIN, INSTALAÇÃO / PRIMEIRO DIA, NA UTI / SEMIUTI</t>
  </si>
  <si>
    <t>CATÉTER PARA AR COMPRIMIDO, VAZÃO DE 2 LITROS/MIN, POR DIA (CORRIDO OU SUBSEQUENTE), NA UTI / SEMIUTI</t>
  </si>
  <si>
    <t>CATÉTER PARA AR COMPRIMIDO, VAZÃO DE 2 LITROS/MIN, POR HORA (CORRIDA OU SUBSEQUENTE), NA UTI / SEMIUTI</t>
  </si>
  <si>
    <t>CATÉTER PARA AR COMPRIMIDO, VAZÃO DE 2 LITROS/MIN, POR USO/SESSÃO, NA UTI / SEMIUTI</t>
  </si>
  <si>
    <t>CATÉTER PARA AR COMPRIMIDO, VAZÃO DE 3 LITROS/MIN, INSTALAÇÃO / PRIMEIRA HORA, NA UTI / SEMIUTI</t>
  </si>
  <si>
    <t>CATÉTER PARA AR COMPRIMIDO, VAZÃO DE 3 LITROS/MIN, INSTALAÇÃO / PRIMEIRO DIA, NA UTI / SEMIUTI</t>
  </si>
  <si>
    <t>CATÉTER PARA AR COMPRIMIDO, VAZÃO DE 3 LITROS/MIN, POR DIA (CORRIDO OU SUBSEQUENTE), NA UTI / SEMIUTI</t>
  </si>
  <si>
    <t>CATÉTER PARA AR COMPRIMIDO, VAZÃO DE 3 LITROS/MIN, POR HORA (CORRIDA OU SUBSEQUENTE), NA UTI / SEMIUTI</t>
  </si>
  <si>
    <t>CATÉTER PARA AR COMPRIMIDO, VAZÃO DE 3 LITROS/MIN, POR USO/SESSÃO, NA UTI / SEMIUTI</t>
  </si>
  <si>
    <t>CATÉTER PARA OXIGÊNIO, VAZÃO DE 1 LITRO/MIN, INSTALAÇÃO / PRIMEIRA HORA, NA UTI / SEMIUTI</t>
  </si>
  <si>
    <t>CATÉTER PARA OXIGÊNIO, VAZÃO DE 1 LITRO/MIN, INSTALAÇÃO / PRIMEIRO DIA, NA UTI / SEMIUTI</t>
  </si>
  <si>
    <t>CATÉTER PARA OXIGÊNIO, VAZÃO DE 1 LITRO/MIN, POR DIA (CORRIDO OU SUBSEQUENTE), NA UTI / SEMIUTI</t>
  </si>
  <si>
    <t>CATÉTER PARA OXIGÊNIO, VAZÃO DE 1 LITRO/MIN, POR HORA (CORRIDA OU SUBSEQUENTE), NA UTI / SEMIUTI</t>
  </si>
  <si>
    <t>CATÉTER PARA OXIGÊNIO, VAZÃO DE 1 LITRO/MIN, POR USO/SESSÃO, NA UTI / SEMIUTI</t>
  </si>
  <si>
    <t>CATÉTER PARA OXIGÊNIO, VAZÃO DE 2 LITROS/MIN, INSTALAÇÃO / PRIMEIRA HORA, NA UTI / SEMIUTI</t>
  </si>
  <si>
    <t>CATÉTER PARA OXIGÊNIO, VAZÃO DE 2 LITROS/MIN, INSTALAÇÃO / PRIMEIRO DIA, NA UTI / SEMIUTI</t>
  </si>
  <si>
    <t>CATÉTER PARA OXIGÊNIO, VAZÃO DE 2 LITROS/MIN, POR DIA (CORRIDO OU SUBSEQUENTE), NA UTI / SEMIUTI</t>
  </si>
  <si>
    <t>CATÉTER PARA OXIGÊNIO, VAZÃO DE 2 LITROS/MIN, POR HORA (CORRIDA OU SUBSEQUENTE), NA UTI / SEMIUTI</t>
  </si>
  <si>
    <t>CATÉTER PARA OXIGÊNIO, VAZÃO DE 2 LITROS/MIN, POR USO/SESSÃO, NA UTI / SEMIUTI</t>
  </si>
  <si>
    <t>CATÉTER PARA OXIGÊNIO, VAZÃO DE 3 LITROS/MIN, INSTALAÇÃO / PRIMEIRA HORA, NA UTI / SEMIUTI</t>
  </si>
  <si>
    <t>CATÉTER PARA OXIGÊNIO, VAZÃO DE 3 LITROS/MIN, INSTALAÇÃO / PRIMEIRO DIA, NA UTI / SEMIUTI</t>
  </si>
  <si>
    <t>CATÉTER PARA OXIGÊNIO, VAZÃO DE 3 LITROS/MIN, POR DIA (CORRIDO OU SUBSEQUENTE), NA UTI / SEMIUTI</t>
  </si>
  <si>
    <t>CATÉTER PARA OXIGÊNIO, VAZÃO DE 3 LITROS/MIN, POR HORA (CORRIDA OU SUBSEQUENTE), NA UTI / SEMIUTI</t>
  </si>
  <si>
    <t>CATÉTER PARA OXIGÊNIO, VAZÃO DE 3 LITROS/MIN, POR USO/SESSÃO, NA UTI / SEMIUTI</t>
  </si>
  <si>
    <t>INALAÇÃO COM AR COMPRIMIDO E OXIGÊNIO, INSTALAÇÃO / PRIMEIRA HORA, NA UTI / SEMIUTI</t>
  </si>
  <si>
    <t>INALAÇÃO COM AR COMPRIMIDO E OXIGÊNIO, INSTALAÇÃO / PRIMEIRO DIA, NA UTI / SEMIUTI</t>
  </si>
  <si>
    <t>INALAÇÃO COM AR COMPRIMIDO E OXIGÊNIO, POR DIA (CORRIDO OU SUBSEQUENTE), NA UTI / SEMIUTI</t>
  </si>
  <si>
    <t>INALAÇÃO COM AR COMPRIMIDO E OXIGÊNIO, POR HORA (CORRIDA OU SUBSEQUENTE), NA UTI / SEMIUTI</t>
  </si>
  <si>
    <t>INALAÇÃO COM AR COMPRIMIDO E OXIGÊNIO, POR USO/SESSÃO, NA UTI / SEMIUTI</t>
  </si>
  <si>
    <t>INALAÇÃO COM AR COMPRIMIDO, VAZÃO DE 1 LITRO/MIN, INSTALAÇÃO / PRIMEIRA HORA, NA UTI / SEMIUTI</t>
  </si>
  <si>
    <t>INALAÇÃO COM AR COMPRIMIDO, VAZÃO DE 1 LITRO/MIN, INSTALAÇÃO / PRIMEIRO DIA, NA UTI / SEMIUTI</t>
  </si>
  <si>
    <t>INALAÇÃO COM AR COMPRIMIDO, VAZÃO DE 1 LITRO/MIN, POR DIA (CORRIDO OU SUBSEQUENTE), NA UTI / SEMIUTI</t>
  </si>
  <si>
    <t>INALAÇÃO COM AR COMPRIMIDO, VAZÃO DE 1 LITRO/MIN, POR HORA (CORRIDA OU SUBSEQUENTE), NA UTI / SEMIUTI</t>
  </si>
  <si>
    <t>INALAÇÃO COM AR COMPRIMIDO, VAZÃO DE 1 LITRO/MIN, POR USO/SESSÃO, NA UTI / SEMIUTI</t>
  </si>
  <si>
    <t>INALAÇÃO COM AR COMPRIMIDO, VAZÃO DE 2 LITROS/MIN, INSTALAÇÃO / PRIMEIRA HORA, NA UTI / SEMIUTI</t>
  </si>
  <si>
    <t>INALAÇÃO COM AR COMPRIMIDO, VAZÃO DE 2 LITROS/MIN, INSTALAÇÃO / PRIMEIRO DIA, NA UTI / SEMIUTI</t>
  </si>
  <si>
    <t>INALAÇÃO COM AR COMPRIMIDO, VAZÃO DE 2 LITROS/MIN, POR DIA (CORRIDO OU SUBSEQUENTE), NA UTI / SEMIUTI</t>
  </si>
  <si>
    <t>INALAÇÃO COM AR COMPRIMIDO, VAZÃO DE 2 LITROS/MIN, POR HORA (CORRIDA OU SUBSEQUENTE), NA UTI / SEMIUTI</t>
  </si>
  <si>
    <t>INALAÇÃO COM AR COMPRIMIDO, VAZÃO DE 2 LITROS/MIN, POR USO/SESSÃO, NA UTI / SEMIUTI</t>
  </si>
  <si>
    <t>INALAÇÃO COM AR COMPRIMIDO, VAZÃO DE 3 LITROS/MIN, INSTALAÇÃO / PRIMEIRA HORA, NA UTI / SEMIUTI</t>
  </si>
  <si>
    <t>INALAÇÃO COM AR COMPRIMIDO, VAZÃO DE 3 LITROS/MIN, INSTALAÇÃO / PRIMEIRO DIA, NA UTI / SEMIUTI</t>
  </si>
  <si>
    <t>INALAÇÃO COM AR COMPRIMIDO, VAZÃO DE 3 LITROS/MIN, POR DIA (CORRIDO OU SUBSEQUENTE), NA UTI / SEMIUTI</t>
  </si>
  <si>
    <t>INALAÇÃO COM AR COMPRIMIDO, VAZÃO DE 3 LITROS/MIN, POR HORA (CORRIDA OU SUBSEQUENTE), NA UTI / SEMIUTI</t>
  </si>
  <si>
    <t>INALAÇÃO COM AR COMPRIMIDO, VAZÃO DE 3 LITROS/MIN, POR USO/SESSÃO, NA UTI / SEMIUTI</t>
  </si>
  <si>
    <t>INALAÇÃO COM OXIGÊNIO, VAZÃO DE 1 LITRO/MIN, INSTALAÇÃO / PRIMEIRA HORA, NA UTI / SEMIUTI</t>
  </si>
  <si>
    <t>INALAÇÃO COM OXIGÊNIO, VAZÃO DE 1 LITRO/MIN, INSTALAÇÃO / PRIMEIRO DIA, NA UTI / SEMIUTI</t>
  </si>
  <si>
    <t>INALAÇÃO COM OXIGÊNIO, VAZÃO DE 1 LITRO/MIN, POR DIA (CORRIDO OU SUBSEQUENTE), NA UTI / SEMIUTI</t>
  </si>
  <si>
    <t>INALAÇÃO COM OXIGÊNIO, VAZÃO DE 1 LITRO/MIN, POR HORA (CORRIDA OU SUBSEQUENTE), NA UTI / SEMIUTI</t>
  </si>
  <si>
    <t>INALAÇÃO COM OXIGÊNIO, VAZÃO DE 1 LITRO/MIN, POR USO/SESSÃO, NA UTI / SEMIUTI</t>
  </si>
  <si>
    <t>INALAÇÃO COM OXIGÊNIO, VAZÃO DE 2 LITROS/MIN, INSTALAÇÃO / PRIMEIRA HORA, NA UTI / SEMIUTI</t>
  </si>
  <si>
    <t>INALAÇÃO COM OXIGÊNIO, VAZÃO DE 2 LITROS/MIN, INSTALAÇÃO / PRIMEIRO DIA, NA UTI / SEMIUTI</t>
  </si>
  <si>
    <t>INALAÇÃO COM OXIGÊNIO, VAZÃO DE 2 LITROS/MIN, POR DIA (CORRIDO OU SUBSEQUENTE), NA UTI / SEMIUTI</t>
  </si>
  <si>
    <t>INALAÇÃO COM OXIGÊNIO, VAZÃO DE 2 LITROS/MIN, POR HORA (CORRIDA OU SUBSEQUENTE), NA UTI / SEMIUTI</t>
  </si>
  <si>
    <t>INALAÇÃO COM OXIGÊNIO, VAZÃO DE 2 LITROS/MIN, POR USO/SESSÃO, NA UTI / SEMIUTI</t>
  </si>
  <si>
    <t>INALAÇÃO COM OXIGÊNIO, VAZÃO DE 3 LITROS/MIN, INSTALAÇÃO / PRIMEIRA HORA, NA UTI / SEMIUTI</t>
  </si>
  <si>
    <t>INALAÇÃO COM OXIGÊNIO, VAZÃO DE 3 LITROS/MIN, INSTALAÇÃO / PRIMEIRO DIA, NA UTI / SEMIUTI</t>
  </si>
  <si>
    <t>INALAÇÃO COM OXIGÊNIO, VAZÃO DE 3 LITROS/MIN, POR DIA (CORRIDO OU SUBSEQUENTE), NA UTI / SEMIUTI</t>
  </si>
  <si>
    <t>INALAÇÃO COM OXIGÊNIO, VAZÃO DE 3 LITROS/MIN, POR HORA (CORRIDA OU SUBSEQUENTE), NA UTI / SEMIUTI</t>
  </si>
  <si>
    <t>INALAÇÃO COM OXIGÊNIO, VAZÃO DE 3 LITROS/MIN, POR USO/SESSÃO, NA UTI / SEMIUTI</t>
  </si>
  <si>
    <t>MACRONEBULIZAÇÃO COM AR COMPRIMIDO, VAZÃO DE 1 LITRO/MIN, INSTALAÇÃO / PRIMEIRA HORA, NA UTI / SEMIUTI</t>
  </si>
  <si>
    <t>MACRONEBULIZAÇÃO COM AR COMPRIMIDO, VAZÃO DE 1 LITRO/MIN, INSTALAÇÃO / PRIMEIRO DIA, NA UTI / SEMIUTI</t>
  </si>
  <si>
    <t>MACRONEBULIZAÇÃO COM AR COMPRIMIDO, VAZÃO DE 1 LITRO/MIN, POR DIA (CORRIDO OU SUBSEQUENTE), NA UTI / SEMIUTI</t>
  </si>
  <si>
    <t>MACRONEBULIZAÇÃO COM AR COMPRIMIDO, VAZÃO DE 1 LITRO/MIN, POR HORA (CORRIDA OU SUBSEQUENTE), NA UTI / SEMIUTI</t>
  </si>
  <si>
    <t>MACRONEBULIZAÇÃO COM AR COMPRIMIDO, VAZÃO DE 1 LITRO/MIN, POR USO/SESSÃO, NA UTI / SEMIUTI</t>
  </si>
  <si>
    <t>MACRONEBULIZAÇÃO COM AR COMPRIMIDO, VAZÃO DE 2 LITROS/MIN, INSTALAÇÃO / PRIMEIRA HORA, NA UTI / SEMIUTI</t>
  </si>
  <si>
    <t>MACRONEBULIZAÇÃO COM AR COMPRIMIDO, VAZÃO DE 2 LITROS/MIN, INSTALAÇÃO / PRIMEIRO DIA, NA UTI / SEMIUTI</t>
  </si>
  <si>
    <t>MACRONEBULIZAÇÃO COM AR COMPRIMIDO, VAZÃO DE 2 LITROS/MIN, POR DIA (CORRIDO OU SUBSEQUENTE), NA UTI / SEMIUTI</t>
  </si>
  <si>
    <t>MACRONEBULIZAÇÃO COM AR COMPRIMIDO, VAZÃO DE 2 LITROS/MIN, POR HORA (CORRIDA OU SUBSEQUENTE), NA UTI / SEMIUTI</t>
  </si>
  <si>
    <t>MACRONEBULIZAÇÃO COM AR COMPRIMIDO, VAZÃO DE 2 LITROS/MIN, POR USO/SESSÃO, NA UTI / SEMIUTI</t>
  </si>
  <si>
    <t>MACRONEBULIZAÇÃO COM AR COMPRIMIDO, VAZÃO DE 3 LITROS/MIN, INSTALAÇÃO / PRIMEIRA HORA, NA UTI / SEMIUTI</t>
  </si>
  <si>
    <t>MACRONEBULIZAÇÃO COM AR COMPRIMIDO, VAZÃO DE 3 LITROS/MIN, INSTALAÇÃO / PRIMEIRO DIA, NA UTI / SEMIUTI</t>
  </si>
  <si>
    <t>MACRONEBULIZAÇÃO COM AR COMPRIMIDO, VAZÃO DE 3 LITROS/MIN, POR DIA (CORRIDO OU SUBSEQUENTE), NA UTI / SEMIUTI</t>
  </si>
  <si>
    <t>MACRONEBULIZAÇÃO COM AR COMPRIMIDO, VAZÃO DE 3 LITROS/MIN, POR HORA (CORRIDA OU SUBSEQUENTE), NA UTI / SEMIUTI</t>
  </si>
  <si>
    <t>MACRONEBULIZAÇÃO COM AR COMPRIMIDO, VAZÃO DE 3 LITROS/MIN, POR USO/SESSÃO, NA UTI / SEMIUTI</t>
  </si>
  <si>
    <t>MACRONEBULIZAÇÃO COM AR COMPRIMIDO, VAZÃO DE 4 LITROS/MIN, INSTALAÇÃO / PRIMEIRA HORA, NA UTI / SEMIUTI</t>
  </si>
  <si>
    <t>MACRONEBULIZAÇÃO COM AR COMPRIMIDO, VAZÃO DE 4 LITROS/MIN, INSTALAÇÃO / PRIMEIRO DIA, NA UTI / SEMIUTI</t>
  </si>
  <si>
    <t>MACRONEBULIZAÇÃO COM AR COMPRIMIDO, VAZÃO DE 4 LITROS/MIN, POR DIA (CORRIDO OU SUBSEQUENTE), NA UTI / SEMIUTI</t>
  </si>
  <si>
    <t>MACRONEBULIZAÇÃO COM AR COMPRIMIDO, VAZÃO DE 4 LITROS/MIN, POR HORA (CORRIDA OU SUBSEQUENTE), NA UTI / SEMIUTI</t>
  </si>
  <si>
    <t>MACRONEBULIZAÇÃO COM AR COMPRIMIDO, VAZÃO DE 4 LITROS/MIN, POR USO/SESSÃO, NA UTI / SEMIUTI</t>
  </si>
  <si>
    <t>MACRONEBULIZAÇÃO COM AR COMPRIMIDO, VAZÃO DE 5 LITROS/MIN, INSTALAÇÃO / PRIMEIRA HORA, NA UTI / SEMIUTI</t>
  </si>
  <si>
    <t>MACRONEBULIZAÇÃO COM AR COMPRIMIDO, VAZÃO DE 5 LITROS/MIN, INSTALAÇÃO / PRIMEIRO DIA, NA UTI / SEMIUTI</t>
  </si>
  <si>
    <t>MACRONEBULIZAÇÃO COM AR COMPRIMIDO, VAZÃO DE 5 LITROS/MIN, POR DIA (CORRIDO OU SUBSEQUENTE), NA UTI / SEMIUTI</t>
  </si>
  <si>
    <t>MACRONEBULIZAÇÃO COM AR COMPRIMIDO, VAZÃO DE 5 LITROS/MIN, POR HORA (CORRIDA OU SUBSEQUENTE), NA UTI / SEMIUTI</t>
  </si>
  <si>
    <t>MACRONEBULIZAÇÃO COM AR COMPRIMIDO, VAZÃO DE 5 LITROS/MIN, POR USO/SESSÃO, NA UTI / SEMIUTI</t>
  </si>
  <si>
    <t>MACRONEBULIZAÇÃO COM OXIGÊNIO, VAZÃO DE 1 LITRO/MIN, INSTALAÇÃO / PRIMEIRA HORA, NA UTI / SEMIUTI</t>
  </si>
  <si>
    <t>MACRONEBULIZAÇÃO COM OXIGÊNIO, VAZÃO DE 1 LITRO/MIN, INSTALAÇÃO / PRIMEIRO DIA, NA UTI / SEMIUTI</t>
  </si>
  <si>
    <t>MACRONEBULIZAÇÃO COM OXIGÊNIO, VAZÃO DE 1 LITRO/MIN, POR DIA (CORRIDO OU SUBSEQUENTE), NA UTI / SEMIUTI</t>
  </si>
  <si>
    <t>MACRONEBULIZAÇÃO COM OXIGÊNIO, VAZÃO DE 1 LITRO/MIN, POR HORA (CORRIDA OU SUBSEQUENTE), NA UTI / SEMIUTI</t>
  </si>
  <si>
    <t>MACRONEBULIZAÇÃO COM OXIGÊNIO, VAZÃO DE 1 LITRO/MIN, POR USO/SESSÃO, NA UTI / SEMIUTI</t>
  </si>
  <si>
    <t>MACRONEBULIZAÇÃO COM OXIGÊNIO, VAZÃO DE 2 LITROS/MIN, INSTALAÇÃO / PRIMEIRA HORA, NA UTI / SEMIUTI</t>
  </si>
  <si>
    <t>MACRONEBULIZAÇÃO COM OXIGÊNIO, VAZÃO DE 2 LITROS/MIN, INSTALAÇÃO / PRIMEIRO DIA, NA UTI / SEMIUTI</t>
  </si>
  <si>
    <t>MACRONEBULIZAÇÃO COM OXIGÊNIO, VAZÃO DE 2 LITROS/MIN, POR DIA (CORRIDO OU SUBSEQUENTE), NA UTI / SEMIUTI</t>
  </si>
  <si>
    <t>MACRONEBULIZAÇÃO COM OXIGÊNIO, VAZÃO DE 2 LITROS/MIN, POR HORA (CORRIDA OU SUBSEQUENTE), NA UTI / SEMIUTI</t>
  </si>
  <si>
    <t>MACRONEBULIZAÇÃO COM OXIGÊNIO, VAZÃO DE 2 LITROS/MIN, POR USO/SESSÃO, NA UTI / SEMIUTI</t>
  </si>
  <si>
    <t>MACRONEBULIZAÇÃO COM OXIGÊNIO, VAZÃO DE 3 LITROS/MIN, INSTALAÇÃO / PRIMEIRA HORA, NA UTI / SEMIUTI</t>
  </si>
  <si>
    <t>MACRONEBULIZAÇÃO COM OXIGÊNIO, VAZÃO DE 3 LITROS/MIN, INSTALAÇÃO / PRIMEIRO DIA, NA UTI / SEMIUTI</t>
  </si>
  <si>
    <t>MACRONEBULIZAÇÃO COM OXIGÊNIO, VAZÃO DE 3 LITROS/MIN, POR DIA (CORRIDO OU SUBSEQUENTE), NA UTI / SEMIUTI</t>
  </si>
  <si>
    <t>MACRONEBULIZAÇÃO COM OXIGÊNIO, VAZÃO DE 3 LITROS/MIN, POR HORA (CORRIDA OU SUBSEQUENTE), NA UTI / SEMIUTI</t>
  </si>
  <si>
    <t>MACRONEBULIZAÇÃO COM OXIGÊNIO, VAZÃO DE 3 LITROS/MIN, POR USO/SESSÃO, NA UTI / SEMIUTI</t>
  </si>
  <si>
    <t>MACRONEBULIZAÇÃO COM OXIGÊNIO, VAZÃO DE 4 LITROS/MIN, INSTALAÇÃO / PRIMEIRA HORA, NA UTI / SEMIUTI</t>
  </si>
  <si>
    <t>MACRONEBULIZAÇÃO COM OXIGÊNIO, VAZÃO DE 4 LITROS/MIN, INSTALAÇÃO / PRIMEIRO DIA, NA UTI / SEMIUTI</t>
  </si>
  <si>
    <t>MACRONEBULIZAÇÃO COM OXIGÊNIO, VAZÃO DE 4 LITROS/MIN, POR DIA (CORRIDO OU SUBSEQUENTE), NA UTI / SEMIUTI</t>
  </si>
  <si>
    <t>MACRONEBULIZAÇÃO COM OXIGÊNIO, VAZÃO DE 4 LITROS/MIN, POR HORA (CORRIDA OU SUBSEQUENTE), NA UTI / SEMIUTI</t>
  </si>
  <si>
    <t>MACRONEBULIZAÇÃO COM OXIGÊNIO, VAZÃO DE 4 LITROS/MIN, POR USO/SESSÃO, NA UTI / SEMIUTI</t>
  </si>
  <si>
    <t>MACRONEBULIZAÇÃO COM OXIGÊNIO, VAZÃO DE 5 LITROS/MIN, INSTALAÇÃO / PRIMEIRA HORA, NA UTI / SEMIUTI</t>
  </si>
  <si>
    <t>MACRONEBULIZAÇÃO COM OXIGÊNIO, VAZÃO DE 5 LITROS/MIN, INSTALAÇÃO / PRIMEIRO DIA, NA UTI / SEMIUTI</t>
  </si>
  <si>
    <t>MACRONEBULIZAÇÃO COM OXIGÊNIO, VAZÃO DE 5 LITROS/MIN, POR DIA (CORRIDO OU SUBSEQUENTE), NA UTI / SEMIUTI</t>
  </si>
  <si>
    <t>MACRONEBULIZAÇÃO COM OXIGÊNIO, VAZÃO DE 5 LITROS/MIN, POR HORA (CORRIDA OU SUBSEQUENTE), NA UTI / SEMIUTI</t>
  </si>
  <si>
    <t>MACRONEBULIZAÇÃO COM OXIGÊNIO, VAZÃO DE 5 LITROS/MIN, POR USO/SESSÃO, NA UTI / SEMIUTI</t>
  </si>
  <si>
    <t>MISTURA DE GASES NO RESPIRADOR/VENTILADOR, VAZÃO DE 09 LITROS/MIN, INSTALAÇÃO / PRIMEIRA HORA, NA UTI / SEMIUTI</t>
  </si>
  <si>
    <t>MISTURA DE GASES NO RESPIRADOR/VENTILADOR, VAZÃO DE 09 LITROS/MIN, INSTALAÇÃO / PRIMEIRO DIA, NA UTI / SEMIUTI</t>
  </si>
  <si>
    <t>MISTURA DE GASES NO RESPIRADOR/VENTILADOR, VAZÃO DE 09 LITROS/MIN, POR DIA (CORRIDO OU SUBSEQUENTE), NA UTI / SEMIUTI</t>
  </si>
  <si>
    <t>MISTURA DE GASES NO RESPIRADOR/VENTILADOR, VAZÃO DE 09 LITROS/MIN, POR HORA (CORRIDA OU SUBSEQUENTE), NA UTI / SEMIUTI</t>
  </si>
  <si>
    <t>MISTURA DE GASES NO RESPIRADOR/VENTILADOR, VAZÃO DE 10 LITROS/MIN, INSTALAÇÃO / PRIMEIRA HORA, NA UTI / SEMIUTI</t>
  </si>
  <si>
    <t>MISTURA DE GASES NO RESPIRADOR/VENTILADOR, VAZÃO DE 10 LITROS/MIN, INSTALAÇÃO / PRIMEIRO DIA, NA UTI / SEMIUTI</t>
  </si>
  <si>
    <t>MISTURA DE GASES NO RESPIRADOR/VENTILADOR, VAZÃO DE 10 LITROS/MIN, POR DIA (CORRIDO OU SUBSEQUENTE), NA UTI / SEMIUTI</t>
  </si>
  <si>
    <t>MISTURA DE GASES NO RESPIRADOR/VENTILADOR, VAZÃO DE 10 LITROS/MIN, POR HORA (CORRIDA OU SUBSEQUENTE), NA UTI / SEMIUTI</t>
  </si>
  <si>
    <t>MISTURA DE GASES NO RESPIRADOR/VENTILADOR, VAZÃO DE 15 LITROS/MIN, INSTALAÇÃO / PRIMEIRA HORA, NA UTI / SEMIUTI</t>
  </si>
  <si>
    <t>MISTURA DE GASES NO RESPIRADOR/VENTILADOR, VAZÃO DE 15 LITROS/MIN, INSTALAÇÃO / PRIMEIRO DIA, NA UTI / SEMIUTI</t>
  </si>
  <si>
    <t>MISTURA DE GASES NO RESPIRADOR/VENTILADOR, VAZÃO DE 15 LITROS/MIN, POR DIA (CORRIDO OU SUBSEQUENTE), NA UTI / SEMIUTI</t>
  </si>
  <si>
    <t>MISTURA DE GASES NO RESPIRADOR/VENTILADOR, VAZÃO DE 15 LITROS/MIN, POR HORA (CORRIDA OU SUBSEQUENTE), NA UTI / SEMIUTI</t>
  </si>
  <si>
    <t>MISTURA DE GASES NO RESPIRADOR/VENTILADOR, VAZÃO DE 18 LITROS/MIN, INSTALAÇÃO / PRIMEIRA HORA, NA UTI / SEMIUTI</t>
  </si>
  <si>
    <t>MISTURA DE GASES NO RESPIRADOR/VENTILADOR, VAZÃO DE 18 LITROS/MIN, INSTALAÇÃO / PRIMEIRO DIA, NA UTI / SEMIUTI</t>
  </si>
  <si>
    <t>MISTURA DE GASES NO RESPIRADOR/VENTILADOR, VAZÃO DE 18 LITROS/MIN, POR DIA (CORRIDO OU SUBSEQUENTE), NA UTI / SEMIUTI</t>
  </si>
  <si>
    <t>MISTURA DE GASES NO RESPIRADOR/VENTILADOR, VAZÃO DE 18 LITROS/MIN, POR HORA (CORRIDA OU SUBSEQUENTE), NA UTI / SEMIUTI</t>
  </si>
  <si>
    <t>NEBULIZAÇÃO / MÁSCARA COM OXIGÊNIO, VAZÃO DE 1 LITRO/MIN, INSTALAÇÃO / PRIMEIRA HORA, NA UTI / SEMIUTI</t>
  </si>
  <si>
    <t>NEBULIZAÇÃO / MÁSCARA COM OXIGÊNIO, VAZÃO DE 1 LITRO/MIN, INSTALAÇÃO / PRIMEIRO DIA, NA UTI / SEMIUTI</t>
  </si>
  <si>
    <t>NEBULIZAÇÃO / MÁSCARA COM OXIGÊNIO, VAZÃO DE 1 LITRO/MIN, POR DIA (CORRIDO OU SUBSEQUENTE), NA UTI / SEMIUTI</t>
  </si>
  <si>
    <t>NEBULIZAÇÃO / MÁSCARA COM OXIGÊNIO, VAZÃO DE 1 LITRO/MIN, POR HORA (CORRIDA OU SUBSEQUENTE), NA UTI / SEMIUTI</t>
  </si>
  <si>
    <t>NEBULIZAÇÃO / MÁSCARA COM OXIGÊNIO, VAZÃO DE 1 LITRO/MIN, POR USO/SESSÃO, NA UTI / SEMIUTI</t>
  </si>
  <si>
    <t>NEBULIZAÇÃO / MÁSCARA COM OXIGÊNIO, VAZÃO DE 2 LITROS/MIN, INSTALAÇÃO / PRIMEIRA HORA, NA UTI / SEMIUTI</t>
  </si>
  <si>
    <t>NEBULIZAÇÃO / MÁSCARA COM OXIGÊNIO, VAZÃO DE 2 LITROS/MIN, INSTALAÇÃO / PRIMEIRO DIA, NA UTI / SEMIUTI</t>
  </si>
  <si>
    <t>NEBULIZAÇÃO / MÁSCARA COM OXIGÊNIO, VAZÃO DE 2 LITROS/MIN, POR DIA (CORRIDO OU SUBSEQUENTE), NA UTI / SEMIUTI</t>
  </si>
  <si>
    <t>NEBULIZAÇÃO / MÁSCARA COM OXIGÊNIO, VAZÃO DE 2 LITROS/MIN, POR HORA (CORRIDA OU SUBSEQUENTE), NA UTI / SEMIUTI</t>
  </si>
  <si>
    <t>NEBULIZAÇÃO / MÁSCARA COM OXIGÊNIO, VAZÃO DE 2 LITROS/MIN, POR USO/SESSÃO, NA UTI / SEMIUTI</t>
  </si>
  <si>
    <t>NEBULIZAÇÃO / MÁSCARA COM OXIGÊNIO, VAZÃO DE 3 LITROS/MIN, INSTALAÇÃO / PRIMEIRA HORA, NA UTI / SEMIUTI</t>
  </si>
  <si>
    <t>NEBULIZAÇÃO / MÁSCARA COM OXIGÊNIO, VAZÃO DE 3 LITROS/MIN, INSTALAÇÃO / PRIMEIRO DIA, NA UTI / SEMIUTI</t>
  </si>
  <si>
    <t>NEBULIZAÇÃO / MÁSCARA COM OXIGÊNIO, VAZÃO DE 3 LITROS/MIN, POR DIA (CORRIDO OU SUBSEQUENTE), NA UTI / SEMIUTI</t>
  </si>
  <si>
    <t>NEBULIZAÇÃO / MÁSCARA COM OXIGÊNIO, VAZÃO DE 3 LITROS/MIN, POR HORA (CORRIDA OU SUBSEQUENTE), NA UTI / SEMIUTI</t>
  </si>
  <si>
    <t>NEBULIZAÇÃO / MÁSCARA COM OXIGÊNIO, VAZÃO DE 3 LITROS/MIN, POR USO/SESSÃO, NA UTI / SEMIUTI</t>
  </si>
  <si>
    <t>NEBULIZAÇÃO / MÁSCARA, COM ÓXIDO NITROSO, INSTALAÇÃO / PRIMEIRA HORA, NA UTI / SEMIUTI</t>
  </si>
  <si>
    <t>NEBULIZAÇÃO / MÁSCARA, COM ÓXIDO NITROSO, INSTALAÇÃO / PRIMEIRO DIA, NA UTI / SEMIUTI</t>
  </si>
  <si>
    <t>NEBULIZAÇÃO / MÁSCARA, COM ÓXIDO NITROSO, POR DIA (CORRIDO OU SUBSEQUENTE), NA UTI / SEMIUTI</t>
  </si>
  <si>
    <t>NEBULIZAÇÃO / MÁSCARA, COM ÓXIDO NITROSO, POR HORA (CORRIDA OU SUBSEQUENTE), NA UTI / SEMIUTI</t>
  </si>
  <si>
    <t>NEBULIZAÇÃO / MÁSCARA, COM ÓXIDO NITROSO, POR USO/SESSÃO, NA UTI / SEMIUTI</t>
  </si>
  <si>
    <t>NEBULIZAÇÃO AQUECIDA COM OXIGÊNIO, VAZÃO DE 1 LITRO/MIN, INSTALAÇÃO / PRIMEIRA HORA, NA UTI / SEMIUTI</t>
  </si>
  <si>
    <t>NEBULIZAÇÃO AQUECIDA COM OXIGÊNIO, VAZÃO DE 1 LITRO/MIN, INSTALAÇÃO / PRIMEIRO DIA, NA UTI / SEMIUTI</t>
  </si>
  <si>
    <t>NEBULIZAÇÃO AQUECIDA COM OXIGÊNIO, VAZÃO DE 1 LITRO/MIN, POR DIA (CORRIDO OU SUBSEQUENTE), NA UTI / SEMIUTI</t>
  </si>
  <si>
    <t>NEBULIZAÇÃO AQUECIDA COM OXIGÊNIO, VAZÃO DE 1 LITRO/MIN, POR HORA (CORRIDA OU SUBSEQUENTE), NA UTI / SEMIUTI</t>
  </si>
  <si>
    <t>NEBULIZAÇÃO AQUECIDA COM OXIGÊNIO, VAZÃO DE 1 LITRO/MIN, POR USO/SESSÃO, NA UTI / SEMIUTI</t>
  </si>
  <si>
    <t>NEBULIZAÇÃO AQUECIDA COM OXIGÊNIO, VAZÃO DE 2 LITROS/MIN, INSTALAÇÃO / PRIMEIRA HORA, NA UTI / SEMIUTI</t>
  </si>
  <si>
    <t>NEBULIZAÇÃO AQUECIDA COM OXIGÊNIO, VAZÃO DE 2 LITROS/MIN, INSTALAÇÃO / PRIMEIRO DIA, NA UTI / SEMIUTI</t>
  </si>
  <si>
    <t>NEBULIZAÇÃO AQUECIDA COM OXIGÊNIO, VAZÃO DE 2 LITROS/MIN, POR DIA (CORRIDO OU SUBSEQUENTE), NA UTI / SEMIUTI</t>
  </si>
  <si>
    <t>NEBULIZAÇÃO AQUECIDA COM OXIGÊNIO, VAZÃO DE 2 LITROS/MIN, POR HORA (CORRIDA OU SUBSEQUENTE), NA UTI / SEMIUTI</t>
  </si>
  <si>
    <t>NEBULIZAÇÃO AQUECIDA COM OXIGÊNIO, VAZÃO DE 2 LITROS/MIN, POR USO/SESSÃO, NA UTI / SEMIUTI</t>
  </si>
  <si>
    <t>NEBULIZAÇÃO AQUECIDA COM OXIGÊNIO, VAZÃO DE 3 LITROS/MIN, INSTALAÇÃO / PRIMEIRA HORA, NA UTI / SEMIUTI</t>
  </si>
  <si>
    <t>NEBULIZAÇÃO AQUECIDA COM OXIGÊNIO, VAZÃO DE 3 LITROS/MIN, INSTALAÇÃO / PRIMEIRO DIA, NA UTI / SEMIUTI</t>
  </si>
  <si>
    <t>NEBULIZAÇÃO AQUECIDA COM OXIGÊNIO, VAZÃO DE 3 LITROS/MIN, POR DIA (CORRIDO OU SUBSEQUENTE), NA UTI / SEMIUTI</t>
  </si>
  <si>
    <t>NEBULIZAÇÃO AQUECIDA COM OXIGÊNIO, VAZÃO DE 3 LITROS/MIN, POR HORA (CORRIDA OU SUBSEQUENTE), NA UTI / SEMIUTI</t>
  </si>
  <si>
    <t>NEBULIZAÇÃO AQUECIDA COM OXIGÊNIO, VAZÃO DE 3 LITROS/MIN, POR USO/SESSÃO, NA UTI / SEMIUTI</t>
  </si>
  <si>
    <t>NEBULIZAÇÃO/MÁSCARA COM AR COMPRIMIDO E OXIGÊNIO, INSTALAÇÃO / PRIMEIRA HORA, NA UTI / SEMIUTI</t>
  </si>
  <si>
    <t>NEBULIZAÇÃO/MÁSCARA COM AR COMPRIMIDO E OXIGÊNIO, INSTALAÇÃO / PRIMEIRO DIA, NA UTI / SEMIUTI</t>
  </si>
  <si>
    <t>NEBULIZAÇÃO/MÁSCARA COM AR COMPRIMIDO E OXIGÊNIO, POR DIA (CORRIDO OU SUBSEQUENTE), NA UTI / SEMIUTI</t>
  </si>
  <si>
    <t>NEBULIZAÇÃO/MÁSCARA COM AR COMPRIMIDO E OXIGÊNIO, POR HORA (CORRIDA OU SUBSEQUENTE), NA UTI / SEMIUTI</t>
  </si>
  <si>
    <t>NEBULIZAÇÃO/MÁSCARA COM AR COMPRIMIDO E OXIGÊNIO, POR USO/SESSÃO, NA UTI / SEMIUTI</t>
  </si>
  <si>
    <t>ÓXIDO NÍTRICO, NO RESPIRADOR / VENTILADOR, INSTALAÇÃO / PRIMEIRA HORA, NA UTI / SEMIUTI</t>
  </si>
  <si>
    <t>ÓXIDO NÍTRICO, NO RESPIRADOR / VENTILADOR, INSTALAÇÃO / PRIMEIRO DIA, NA UTI / SEMIUTI</t>
  </si>
  <si>
    <t>ÓXIDO NÍTRICO, NO RESPIRADOR / VENTILADOR, POR DIA (CORRIDO OU SUBSEQUENTE), NA UTI / SEMIUTI</t>
  </si>
  <si>
    <t>ÓXIDO NÍTRICO, NO RESPIRADOR / VENTILADOR, POR HORA (CORRIDA OU SUBSEQUENTE), NA UTI / SEMIUTI</t>
  </si>
  <si>
    <t>ÓXIDO NITROSO, NO RESPIRADOR / VENTILADOR, INSTALAÇÃO / PRIMEIRA HORA, NA UTI / SEMIUTI</t>
  </si>
  <si>
    <t>ÓXIDO NITROSO, NO RESPIRADOR / VENTILADOR, INSTALAÇÃO / PRIMEIRO DIA, NA UTI / SEMIUTI</t>
  </si>
  <si>
    <t>ÓXIDO NITROSO, NO RESPIRADOR / VENTILADOR, POR DIA (CORRIDO OU SUBSEQUENTE), NA UTI / SEMIUTI</t>
  </si>
  <si>
    <t>ÓXIDO NITROSO, NO RESPIRADOR / VENTILADOR, POR HORA (CORRIDA OU SUBSEQUENTE), NA UTI / SEMIUTI</t>
  </si>
  <si>
    <t>OXIGÊNIO NA INCUBADORA, VAZÃO DE 1 LITRO/MIN, INSTALAÇÃO / PRIMEIRA HORA, NA UTI / SEMIUTI</t>
  </si>
  <si>
    <t>OXIGÊNIO NA INCUBADORA, VAZÃO DE 1 LITRO/MIN, INSTALAÇÃO / PRIMEIRO DIA, NA UTI / SEMIUTI</t>
  </si>
  <si>
    <t>OXIGÊNIO NA INCUBADORA, VAZÃO DE 1 LITRO/MIN, POR DIA (CORRIDO OU SUBSEQUENTE), NA UTI / SEMIUTI</t>
  </si>
  <si>
    <t>OXIGÊNIO NA INCUBADORA, VAZÃO DE 1 LITRO/MIN, POR HORA (CORRIDA OU SUBSEQUENTE), NA UTI / SEMIUTI</t>
  </si>
  <si>
    <t>OXIGÊNIO NA INCUBADORA, VAZÃO DE 1 LITRO/MIN, POR USO/SESSÃO, NA UTI / SEMIUTI</t>
  </si>
  <si>
    <t>OXIGÊNIO NA INCUBADORA, VAZÃO DE 2 LITROS/MIN, INSTALAÇÃO / PRIMEIRA HORA, NA UTI / SEMIUTI</t>
  </si>
  <si>
    <t>OXIGÊNIO NA INCUBADORA, VAZÃO DE 2 LITROS/MIN, INSTALAÇÃO / PRIMEIRO DIA, NA UTI / SEMIUTI</t>
  </si>
  <si>
    <t>OXIGÊNIO NA INCUBADORA, VAZÃO DE 2 LITROS/MIN, POR DIA (CORRIDO OU SUBSEQUENTE), NA UTI / SEMIUTI</t>
  </si>
  <si>
    <t>OXIGÊNIO NA INCUBADORA, VAZÃO DE 2 LITROS/MIN, POR HORA (CORRIDA OU SUBSEQUENTE), NA UTI / SEMIUTI</t>
  </si>
  <si>
    <t>OXIGÊNIO NA INCUBADORA, VAZÃO DE 2 LITROS/MIN, POR USO/SESSÃO, NA UTI / SEMIUTI</t>
  </si>
  <si>
    <t>OXIGÊNIO NA INCUBADORA, VAZÃO DE 3 LITROS/MIN, INSTALAÇÃO / PRIMEIRA HORA, NA UTI / SEMIUTI</t>
  </si>
  <si>
    <t>OXIGÊNIO NA INCUBADORA, VAZÃO DE 3 LITROS/MIN, INSTALAÇÃO / PRIMEIRO DIA, NA UTI / SEMIUTI</t>
  </si>
  <si>
    <t>OXIGÊNIO NA INCUBADORA, VAZÃO DE 3 LITROS/MIN, POR DIA (CORRIDO OU SUBSEQUENTE), NA UTI / SEMIUTI</t>
  </si>
  <si>
    <t>OXIGÊNIO NA INCUBADORA, VAZÃO DE 3 LITROS/MIN, POR HORA (CORRIDA OU SUBSEQUENTE), NA UTI / SEMIUTI</t>
  </si>
  <si>
    <t>OXIGÊNIO NA INCUBADORA, VAZÃO DE 3 LITROS/MIN, POR USO/SESSÃO, NA UTI / SEMIUTI</t>
  </si>
  <si>
    <t>OXIGÊNIO NO RESPIRADOR/VENTILADOR, VAZÃO DE 1 LITRO/MIN, INSTALAÇÃO / PRIMEIRA HORA, NA UTI / SEMIUTI</t>
  </si>
  <si>
    <t>OXIGÊNIO NO RESPIRADOR/VENTILADOR, VAZÃO DE 1 LITRO/MIN, INSTALAÇÃO / PRIMEIRO DIA, NA UTI / SEMIUTI</t>
  </si>
  <si>
    <t>OXIGÊNIO NO RESPIRADOR/VENTILADOR, VAZÃO DE 1 LITRO/MIN, POR DIA (CORRIDO OU SUBSEQUENTE), NA UTI / SEMIUTI</t>
  </si>
  <si>
    <t>OXIGÊNIO NO RESPIRADOR/VENTILADOR, VAZÃO DE 1 LITRO/MIN, POR HORA (CORRIDA OU SUBSEQUENTE), NA UTI / SEMIUTI</t>
  </si>
  <si>
    <t>OXIGÊNIO NO RESPIRADOR/VENTILADOR, VAZÃO DE 10 LITROS/MIN, INSTALAÇÃO / PRIMEIRA HORA, NA UTI / SEMIUTI</t>
  </si>
  <si>
    <t>OXIGÊNIO NO RESPIRADOR/VENTILADOR, VAZÃO DE 10 LITROS/MIN, INSTALAÇÃO / PRIMEIRO DIA, NA UTI / SEMIUTI</t>
  </si>
  <si>
    <t>OXIGÊNIO NO RESPIRADOR/VENTILADOR, VAZÃO DE 10 LITROS/MIN, POR DIA (CORRIDO OU SUBSEQUENTE), NA UTI / SEMIUTI</t>
  </si>
  <si>
    <t>OXIGÊNIO NO RESPIRADOR/VENTILADOR, VAZÃO DE 10 LITROS/MIN, POR HORA (CORRIDA OU SUBSEQUENTE), NA UTI / SEMIUTI</t>
  </si>
  <si>
    <t>OXIGÊNIO NO RESPIRADOR/VENTILADOR, VAZÃO DE 11 LITROS/MIN, INSTALAÇÃO / PRIMEIRA HORA, NA UTI / SEMIUTI</t>
  </si>
  <si>
    <t>OXIGÊNIO NO RESPIRADOR/VENTILADOR, VAZÃO DE 11 LITROS/MIN, INSTALAÇÃO / PRIMEIRO DIA, NA UTI / SEMIUTI</t>
  </si>
  <si>
    <t>OXIGÊNIO NO RESPIRADOR/VENTILADOR, VAZÃO DE 11 LITROS/MIN, POR DIA (CORRIDO OU SUBSEQUENTE), NA UTI / SEMIUTI</t>
  </si>
  <si>
    <t>OXIGÊNIO NO RESPIRADOR/VENTILADOR, VAZÃO DE 11 LITROS/MIN, POR HORA (CORRIDA OU SUBSEQUENTE), NA UTI / SEMIUTI</t>
  </si>
  <si>
    <t>OXIGÊNIO NO RESPIRADOR/VENTILADOR, VAZÃO DE 12 LITROS/MIN, INSTALAÇÃO / PRIMEIRA HORA, NA UTI / SEMIUTI</t>
  </si>
  <si>
    <t>OXIGÊNIO NO RESPIRADOR/VENTILADOR, VAZÃO DE 12 LITROS/MIN, INSTALAÇÃO / PRIMEIRO DIA, NA UTI / SEMIUTI</t>
  </si>
  <si>
    <t>OXIGÊNIO NO RESPIRADOR/VENTILADOR, VAZÃO DE 12 LITROS/MIN, POR DIA (CORRIDO OU SUBSEQUENTE), NA UTI / SEMIUTI</t>
  </si>
  <si>
    <t>OXIGÊNIO NO RESPIRADOR/VENTILADOR, VAZÃO DE 12 LITROS/MIN, POR HORA (CORRIDA OU SUBSEQUENTE), NA UTI / SEMIUTI</t>
  </si>
  <si>
    <t>OXIGÊNIO NO RESPIRADOR/VENTILADOR, VAZÃO DE 13 LITROS/MIN, INSTALAÇÃO / PRIMEIRA HORA, NA UTI / SEMIUTI</t>
  </si>
  <si>
    <t>OXIGÊNIO NO RESPIRADOR/VENTILADOR, VAZÃO DE 13 LITROS/MIN, INSTALAÇÃO / PRIMEIRO DIA, NA UTI / SEMIUTI</t>
  </si>
  <si>
    <t>OXIGÊNIO NO RESPIRADOR/VENTILADOR, VAZÃO DE 13 LITROS/MIN, POR DIA (CORRIDO OU SUBSEQUENTE), NA UTI / SEMIUTI</t>
  </si>
  <si>
    <t>OXIGÊNIO NO RESPIRADOR/VENTILADOR, VAZÃO DE 13 LITROS/MIN, POR HORA (CORRIDA OU SUBSEQUENTE), NA UTI / SEMIUTI</t>
  </si>
  <si>
    <t>OXIGÊNIO NO RESPIRADOR/VENTILADOR, VAZÃO DE 14 LITROS/MIN, INSTALAÇÃO / PRIMEIRA HORA, NA UTI / SEMIUTI</t>
  </si>
  <si>
    <t>OXIGÊNIO NO RESPIRADOR/VENTILADOR, VAZÃO DE 14 LITROS/MIN, INSTALAÇÃO / PRIMEIRO DIA, NA UTI / SEMIUTI</t>
  </si>
  <si>
    <t>OXIGÊNIO NO RESPIRADOR/VENTILADOR, VAZÃO DE 14 LITROS/MIN, POR DIA (CORRIDO OU SUBSEQUENTE), NA UTI / SEMIUTI</t>
  </si>
  <si>
    <t>OXIGÊNIO NO RESPIRADOR/VENTILADOR, VAZÃO DE 14 LITROS/MIN, POR HORA (CORRIDA OU SUBSEQUENTE), NA UTI / SEMIUTI</t>
  </si>
  <si>
    <t>OXIGÊNIO NO RESPIRADOR/VENTILADOR, VAZÃO DE 15 LITROS/MIN, INSTALAÇÃO / PRIMEIRA HORA, NA UTI / SEMIUTI</t>
  </si>
  <si>
    <t>OXIGÊNIO NO RESPIRADOR/VENTILADOR, VAZÃO DE 15 LITROS/MIN, INSTALAÇÃO / PRIMEIRO DIA, NA UTI / SEMIUTI</t>
  </si>
  <si>
    <t>OXIGÊNIO NO RESPIRADOR/VENTILADOR, VAZÃO DE 15 LITROS/MIN, POR DIA (CORRIDO OU SUBSEQUENTE), NA UTI / SEMIUTI</t>
  </si>
  <si>
    <t>OXIGÊNIO NO RESPIRADOR/VENTILADOR, VAZÃO DE 15 LITROS/MIN, POR HORA (CORRIDA OU SUBSEQUENTE), NA UTI / SEMIUTI</t>
  </si>
  <si>
    <t>OXIGÊNIO NO RESPIRADOR/VENTILADOR, VAZÃO DE 16 LITROS/MIN, INSTALAÇÃO / PRIMEIRA HORA, NA UTI / SEMIUTI</t>
  </si>
  <si>
    <t>OXIGÊNIO NO RESPIRADOR/VENTILADOR, VAZÃO DE 16 LITROS/MIN, INSTALAÇÃO / PRIMEIRO DIA, NA UTI / SEMIUTI</t>
  </si>
  <si>
    <t>OXIGÊNIO NO RESPIRADOR/VENTILADOR, VAZÃO DE 16 LITROS/MIN, POR DIA (CORRIDO OU SUBSEQUENTE), NA UTI / SEMIUTI</t>
  </si>
  <si>
    <t>OXIGÊNIO NO RESPIRADOR/VENTILADOR, VAZÃO DE 16 LITROS/MIN, POR HORA (CORRIDA OU SUBSEQUENTE), NA UTI / SEMIUTI</t>
  </si>
  <si>
    <t>OXIGÊNIO NO RESPIRADOR/VENTILADOR, VAZÃO DE 17 LITROS/MIN, INSTALAÇÃO / PRIMEIRA HORA, NA UTI / SEMIUTI</t>
  </si>
  <si>
    <t>OXIGÊNIO NO RESPIRADOR/VENTILADOR, VAZÃO DE 17 LITROS/MIN, INSTALAÇÃO / PRIMEIRO DIA, NA UTI / SEMIUTI</t>
  </si>
  <si>
    <t>OXIGÊNIO NO RESPIRADOR/VENTILADOR, VAZÃO DE 17 LITROS/MIN, POR DIA (CORRIDO OU SUBSEQUENTE), NA UTI / SEMIUTI</t>
  </si>
  <si>
    <t>OXIGÊNIO NO RESPIRADOR/VENTILADOR, VAZÃO DE 17 LITROS/MIN, POR HORA (CORRIDA OU SUBSEQUENTE), NA UTI / SEMIUTI</t>
  </si>
  <si>
    <t>OXIGÊNIO NO RESPIRADOR/VENTILADOR, VAZÃO DE 18 LITROS/MIN, INSTALAÇÃO / PRIMEIRA HORA, NA UTI / SEMIUTI</t>
  </si>
  <si>
    <t>OXIGÊNIO NO RESPIRADOR/VENTILADOR, VAZÃO DE 18 LITROS/MIN, INSTALAÇÃO / PRIMEIRO DIA, NA UTI / SEMIUTI</t>
  </si>
  <si>
    <t>OXIGÊNIO NO RESPIRADOR/VENTILADOR, VAZÃO DE 18 LITROS/MIN, POR DIA (CORRIDO OU SUBSEQUENTE), NA UTI / SEMIUTI</t>
  </si>
  <si>
    <t>OXIGÊNIO NO RESPIRADOR/VENTILADOR, VAZÃO DE 18 LITROS/MIN, POR HORA (CORRIDA OU SUBSEQUENTE), NA UTI / SEMIUTI</t>
  </si>
  <si>
    <t>OXIGÊNIO NO RESPIRADOR/VENTILADOR, VAZÃO DE 2 LITROS/MIN, INSTALAÇÃO / PRIMEIRA HORA, NA UTI / SEMIUTI</t>
  </si>
  <si>
    <t>OXIGÊNIO NO RESPIRADOR/VENTILADOR, VAZÃO DE 2 LITROS/MIN, INSTALAÇÃO / PRIMEIRO DIA, NA UTI / SEMIUTI</t>
  </si>
  <si>
    <t>OXIGÊNIO NO RESPIRADOR/VENTILADOR, VAZÃO DE 2 LITROS/MIN, POR DIA (CORRIDO OU SUBSEQUENTE), NA UTI / SEMIUTI</t>
  </si>
  <si>
    <t>OXIGÊNIO NO RESPIRADOR/VENTILADOR, VAZÃO DE 2 LITROS/MIN, POR HORA (CORRIDA OU SUBSEQUENTE), NA UTI / SEMIUTI</t>
  </si>
  <si>
    <t>OXIGÊNIO NO RESPIRADOR/VENTILADOR, VAZÃO DE 3 LITROS/MIN, INSTALAÇÃO / PRIMEIRA HORA, NA UTI / SEMIUTI</t>
  </si>
  <si>
    <t>OXIGÊNIO NO RESPIRADOR/VENTILADOR, VAZÃO DE 3 LITROS/MIN, INSTALAÇÃO / PRIMEIRO DIA, NA UTI / SEMIUTI</t>
  </si>
  <si>
    <t>OXIGÊNIO NO RESPIRADOR/VENTILADOR, VAZÃO DE 3 LITROS/MIN, POR DIA (CORRIDO OU SUBSEQUENTE), NA UTI / SEMIUTI</t>
  </si>
  <si>
    <t>OXIGÊNIO NO RESPIRADOR/VENTILADOR, VAZÃO DE 3 LITROS/MIN, POR HORA (CORRIDA OU SUBSEQUENTE), NA UTI / SEMIUTI</t>
  </si>
  <si>
    <t>OXIGÊNIO NO RESPIRADOR/VENTILADOR, VAZÃO DE 4 LITROS/MIN, INSTALAÇÃO / PRIMEIRA HORA, NA UTI / SEMIUTI</t>
  </si>
  <si>
    <t>OXIGÊNIO NO RESPIRADOR/VENTILADOR, VAZÃO DE 4 LITROS/MIN, INSTALAÇÃO / PRIMEIRO DIA, NA UTI / SEMIUTI</t>
  </si>
  <si>
    <t>OXIGÊNIO NO RESPIRADOR/VENTILADOR, VAZÃO DE 4 LITROS/MIN, POR DIA (CORRIDO OU SUBSEQUENTE), NA UTI / SEMIUTI</t>
  </si>
  <si>
    <t>OXIGÊNIO NO RESPIRADOR/VENTILADOR, VAZÃO DE 4 LITROS/MIN, POR HORA (CORRIDA OU SUBSEQUENTE), NA UTI / SEMIUTI</t>
  </si>
  <si>
    <t>OXIGÊNIO NO RESPIRADOR/VENTILADOR, VAZÃO DE 5 LITROS/MIN, INSTALAÇÃO / PRIMEIRA HORA, NA UTI / SEMIUTI</t>
  </si>
  <si>
    <t>OXIGÊNIO NO RESPIRADOR/VENTILADOR, VAZÃO DE 5 LITROS/MIN, INSTALAÇÃO / PRIMEIRO DIA, NA UTI / SEMIUTI</t>
  </si>
  <si>
    <t>OXIGÊNIO NO RESPIRADOR/VENTILADOR, VAZÃO DE 5 LITROS/MIN, POR DIA (CORRIDO OU SUBSEQUENTE), NA UTI / SEMIUTI</t>
  </si>
  <si>
    <t>OXIGÊNIO NO RESPIRADOR/VENTILADOR, VAZÃO DE 5 LITROS/MIN, POR HORA (CORRIDA OU SUBSEQUENTE), NA UTI / SEMIUTI</t>
  </si>
  <si>
    <t>OXIGÊNIO NO RESPIRADOR/VENTILADOR, VAZÃO DE 6 LITROS/MIN, INSTALAÇÃO / PRIMEIRA HORA, NA UTI / SEMIUTI</t>
  </si>
  <si>
    <t>OXIGÊNIO NO RESPIRADOR/VENTILADOR, VAZÃO DE 6 LITROS/MIN, INSTALAÇÃO / PRIMEIRO DIA, NA UTI / SEMIUTI</t>
  </si>
  <si>
    <t>OXIGÊNIO NO RESPIRADOR/VENTILADOR, VAZÃO DE 6 LITROS/MIN, POR DIA (CORRIDO OU SUBSEQUENTE), NA UTI / SEMIUTI</t>
  </si>
  <si>
    <t>OXIGÊNIO NO RESPIRADOR/VENTILADOR, VAZÃO DE 6 LITROS/MIN, POR HORA (CORRIDA OU SUBSEQUENTE), NA UTI / SEMIUTI</t>
  </si>
  <si>
    <t>OXIGÊNIO NO RESPIRADOR/VENTILADOR, VAZÃO DE 7 LITROS/MIN, INSTALAÇÃO / PRIMEIRA HORA, NA UTI / SEMIUTI</t>
  </si>
  <si>
    <t>OXIGÊNIO NO RESPIRADOR/VENTILADOR, VAZÃO DE 7 LITROS/MIN, INSTALAÇÃO / PRIMEIRO DIA, NA UTI / SEMIUTI</t>
  </si>
  <si>
    <t>OXIGÊNIO NO RESPIRADOR/VENTILADOR, VAZÃO DE 7 LITROS/MIN, POR DIA (CORRIDO OU SUBSEQUENTE), NA UTI / SEMIUTI</t>
  </si>
  <si>
    <t>OXIGÊNIO NO RESPIRADOR/VENTILADOR, VAZÃO DE 7 LITROS/MIN, POR HORA (CORRIDA OU SUBSEQUENTE), NA UTI / SEMIUTI</t>
  </si>
  <si>
    <t>OXIGÊNIO NO RESPIRADOR/VENTILADOR, VAZÃO DE 8 LITROS/MIN, INSTALAÇÃO / PRIMEIRA HORA, NA UTI / SEMIUTI</t>
  </si>
  <si>
    <t>OXIGÊNIO NO RESPIRADOR/VENTILADOR, VAZÃO DE 8 LITROS/MIN, INSTALAÇÃO / PRIMEIRO DIA, NA UTI / SEMIUTI</t>
  </si>
  <si>
    <t>OXIGÊNIO NO RESPIRADOR/VENTILADOR, VAZÃO DE 8 LITROS/MIN, POR DIA (CORRIDO OU SUBSEQUENTE), NA UTI / SEMIUTI</t>
  </si>
  <si>
    <t>OXIGÊNIO NO RESPIRADOR/VENTILADOR, VAZÃO DE 8 LITROS/MIN, POR HORA (CORRIDA OU SUBSEQUENTE), NA UTI / SEMIUTI</t>
  </si>
  <si>
    <t>OXIGÊNIO NO RESPIRADOR/VENTILADOR, VAZÃO DE 9 LITROS/MIN, INSTALAÇÃO / PRIMEIRA HORA, NA UTI / SEMIUTI</t>
  </si>
  <si>
    <t>OXIGÊNIO NO RESPIRADOR/VENTILADOR, VAZÃO DE 9 LITROS/MIN, INSTALAÇÃO / PRIMEIRO DIA, NA UTI / SEMIUTI</t>
  </si>
  <si>
    <t>OXIGÊNIO NO RESPIRADOR/VENTILADOR, VAZÃO DE 9 LITROS/MIN, POR DIA (CORRIDO OU SUBSEQUENTE), NA UTI / SEMIUTI</t>
  </si>
  <si>
    <t>OXIGÊNIO NO RESPIRADOR/VENTILADOR, VAZÃO DE 9 LITROS/MIN, POR HORA (CORRIDA OU SUBSEQUENTE), NA UTI / SEMIUTI</t>
  </si>
  <si>
    <t>RPPI COM AR COMPRIMIDO, VAZÃO DE 1 LITRO/MIN, INSTALAÇÃO / PRIMEIRA HORA, NA UTI / SEMIUTI</t>
  </si>
  <si>
    <t>RPPI COM AR COMPRIMIDO, VAZÃO DE 1 LITRO/MIN, INSTALAÇÃO / PRIMEIRO DIA, NA UTI / SEMIUTI</t>
  </si>
  <si>
    <t>RPPI COM AR COMPRIMIDO, VAZÃO DE 1 LITRO/MIN, POR DIA (CORRIDO OU SUBSEQUENTE), NA UTI / SEMIUTI</t>
  </si>
  <si>
    <t>RPPI COM AR COMPRIMIDO, VAZÃO DE 1 LITRO/MIN, POR HORA (CORRIDA OU SUBSEQUENTE), NA UTI / SEMIUTI</t>
  </si>
  <si>
    <t>RPPI COM AR COMPRIMIDO, VAZÃO DE 10 LITROS/MIN, INSTALAÇÃO / PRIMEIRA HORA, NA UTI / SEMIUTI</t>
  </si>
  <si>
    <t>RPPI COM AR COMPRIMIDO, VAZÃO DE 10 LITROS/MIN, INSTALAÇÃO / PRIMEIRO DIA, NA UTI / SEMIUTI</t>
  </si>
  <si>
    <t>RPPI COM AR COMPRIMIDO, VAZÃO DE 10 LITROS/MIN, POR DIA (CORRIDO OU SUBSEQUENTE), NA UTI / SEMIUTI</t>
  </si>
  <si>
    <t>RPPI COM AR COMPRIMIDO, VAZÃO DE 10 LITROS/MIN, POR HORA (CORRIDA OU SUBSEQUENTE), NA UTI / SEMIUTI</t>
  </si>
  <si>
    <t>RPPI COM AR COMPRIMIDO, VAZÃO DE 11 LITROS/MIN, INSTALAÇÃO / PRIMEIRA HORA, NA UTI / SEMIUTI</t>
  </si>
  <si>
    <t>RPPI COM AR COMPRIMIDO, VAZÃO DE 11 LITROS/MIN, INSTALAÇÃO / PRIMEIRO DIA, NA UTI / SEMIUTI</t>
  </si>
  <si>
    <t>RPPI COM AR COMPRIMIDO, VAZÃO DE 11 LITROS/MIN, POR DIA (CORRIDO OU SUBSEQUENTE), NA UTI / SEMIUTI</t>
  </si>
  <si>
    <t>RPPI COM AR COMPRIMIDO, VAZÃO DE 11 LITROS/MIN, POR HORA (CORRIDA OU SUBSEQUENTE), NA UTI / SEMIUTI</t>
  </si>
  <si>
    <t>RPPI COM AR COMPRIMIDO, VAZÃO DE 12 LITROS/MIN, INSTALAÇÃO / PRIMEIRA HORA, NA UTI / SEMIUTI</t>
  </si>
  <si>
    <t>RPPI COM AR COMPRIMIDO, VAZÃO DE 12 LITROS/MIN, INSTALAÇÃO / PRIMEIRO DIA, NA UTI / SEMIUTI</t>
  </si>
  <si>
    <t>RPPI COM AR COMPRIMIDO, VAZÃO DE 12 LITROS/MIN, POR DIA (CORRIDO OU SUBSEQUENTE), NA UTI / SEMIUTI</t>
  </si>
  <si>
    <t>RPPI COM AR COMPRIMIDO, VAZÃO DE 12 LITROS/MIN, POR HORA (CORRIDA OU SUBSEQUENTE), NA UTI / SEMIUTI</t>
  </si>
  <si>
    <t>RPPI COM AR COMPRIMIDO, VAZÃO DE 13 LITROS/MIN, INSTALAÇÃO / PRIMEIRA HORA, NA UTI / SEMIUTI</t>
  </si>
  <si>
    <t>RPPI COM AR COMPRIMIDO, VAZÃO DE 13 LITROS/MIN, INSTALAÇÃO / PRIMEIRO DIA, NA UTI / SEMIUTI</t>
  </si>
  <si>
    <t>RPPI COM AR COMPRIMIDO, VAZÃO DE 13 LITROS/MIN, POR DIA (CORRIDO OU SUBSEQUENTE), NA UTI / SEMIUTI</t>
  </si>
  <si>
    <t>RPPI COM AR COMPRIMIDO, VAZÃO DE 13 LITROS/MIN, POR HORA (CORRIDA OU SUBSEQUENTE), NA UTI / SEMIUTI</t>
  </si>
  <si>
    <t>RPPI COM AR COMPRIMIDO, VAZÃO DE 14 LITROS/MIN, INSTALAÇÃO / PRIMEIRA HORA, NA UTI / SEMIUTI</t>
  </si>
  <si>
    <t>RPPI COM AR COMPRIMIDO, VAZÃO DE 14 LITROS/MIN, INSTALAÇÃO / PRIMEIRO DIA, NA UTI / SEMIUTI</t>
  </si>
  <si>
    <t>RPPI COM AR COMPRIMIDO, VAZÃO DE 14 LITROS/MIN, POR DIA (CORRIDO OU SUBSEQUENTE), NA UTI / SEMIUTI</t>
  </si>
  <si>
    <t>RPPI COM AR COMPRIMIDO, VAZÃO DE 14 LITROS/MIN, POR HORA (CORRIDA OU SUBSEQUENTE), NA UTI / SEMIUTI</t>
  </si>
  <si>
    <t>RPPI COM AR COMPRIMIDO, VAZÃO DE 15 LITROS/MIN, INSTALAÇÃO / PRIMEIRA HORA, NA UTI / SEMIUTI</t>
  </si>
  <si>
    <t>RPPI COM AR COMPRIMIDO, VAZÃO DE 15 LITROS/MIN, INSTALAÇÃO / PRIMEIRO DIA, NA UTI / SEMIUTI</t>
  </si>
  <si>
    <t>RPPI COM AR COMPRIMIDO, VAZÃO DE 15 LITROS/MIN, POR DIA (CORRIDO OU SUBSEQUENTE), NA UTI / SEMIUTI</t>
  </si>
  <si>
    <t>RPPI COM AR COMPRIMIDO, VAZÃO DE 15 LITROS/MIN, POR HORA (CORRIDA OU SUBSEQUENTE), NA UTI / SEMIUTI</t>
  </si>
  <si>
    <t>RPPI COM AR COMPRIMIDO, VAZÃO DE 16 LITROS/MIN, INSTALAÇÃO / PRIMEIRA HORA, NA UTI / SEMIUTI</t>
  </si>
  <si>
    <t>RPPI COM AR COMPRIMIDO, VAZÃO DE 16 LITROS/MIN, INSTALAÇÃO / PRIMEIRO DIA, NA UTI / SEMIUTI</t>
  </si>
  <si>
    <t>RPPI COM AR COMPRIMIDO, VAZÃO DE 16 LITROS/MIN, POR DIA (CORRIDO OU SUBSEQUENTE), NA UTI / SEMIUTI</t>
  </si>
  <si>
    <t>RPPI COM AR COMPRIMIDO, VAZÃO DE 16 LITROS/MIN, POR HORA (CORRIDA OU SUBSEQUENTE), NA UTI / SEMIUTI</t>
  </si>
  <si>
    <t>RPPI COM AR COMPRIMIDO, VAZÃO DE 17 LITROS/MIN, INSTALAÇÃO / PRIMEIRA HORA, NA UTI / SEMIUTI</t>
  </si>
  <si>
    <t>RPPI COM AR COMPRIMIDO, VAZÃO DE 17 LITROS/MIN, INSTALAÇÃO / PRIMEIRO DIA, NA UTI / SEMIUTI</t>
  </si>
  <si>
    <t>RPPI COM AR COMPRIMIDO, VAZÃO DE 17 LITROS/MIN, POR DIA (CORRIDO OU SUBSEQUENTE), NA UTI / SEMIUTI</t>
  </si>
  <si>
    <t>RPPI COM AR COMPRIMIDO, VAZÃO DE 17 LITROS/MIN, POR HORA (CORRIDA OU SUBSEQUENTE), NA UTI / SEMIUTI</t>
  </si>
  <si>
    <t>RPPI COM AR COMPRIMIDO, VAZÃO DE 18 LITROS/MIN, INSTALAÇÃO / PRIMEIRA HORA, NA UTI / SEMIUTI</t>
  </si>
  <si>
    <t>RPPI COM AR COMPRIMIDO, VAZÃO DE 18 LITROS/MIN, INSTALAÇÃO / PRIMEIRO DIA, NA UTI / SEMIUTI</t>
  </si>
  <si>
    <t>RPPI COM AR COMPRIMIDO, VAZÃO DE 18 LITROS/MIN, POR DIA (CORRIDO OU SUBSEQUENTE), NA UTI / SEMIUTI</t>
  </si>
  <si>
    <t>RPPI COM AR COMPRIMIDO, VAZÃO DE 18 LITROS/MIN, POR HORA (CORRIDA OU SUBSEQUENTE), NA UTI / SEMIUTI</t>
  </si>
  <si>
    <t>RPPI COM AR COMPRIMIDO, VAZÃO DE 2 LITROS/MIN, INSTALAÇÃO / PRIMEIRA HORA, NA UTI / SEMIUTI</t>
  </si>
  <si>
    <t>RPPI COM AR COMPRIMIDO, VAZÃO DE 2 LITROS/MIN, INSTALAÇÃO / PRIMEIRO DIA, NA UTI / SEMIUTI</t>
  </si>
  <si>
    <t>RPPI COM AR COMPRIMIDO, VAZÃO DE 2 LITROS/MIN, POR DIA (CORRIDO OU SUBSEQUENTE), NA UTI / SEMIUTI</t>
  </si>
  <si>
    <t>RPPI COM AR COMPRIMIDO, VAZÃO DE 2 LITROS/MIN, POR HORA (CORRIDA OU SUBSEQUENTE), NA UTI / SEMIUTI</t>
  </si>
  <si>
    <t>RPPI COM AR COMPRIMIDO, VAZÃO DE 3 LITROS/MIN, INSTALAÇÃO / PRIMEIRA HORA, NA UTI / SEMIUTI</t>
  </si>
  <si>
    <t>RPPI COM AR COMPRIMIDO, VAZÃO DE 3 LITROS/MIN, INSTALAÇÃO / PRIMEIRO DIA, NA UTI / SEMIUTI</t>
  </si>
  <si>
    <t>RPPI COM AR COMPRIMIDO, VAZÃO DE 3 LITROS/MIN, POR DIA (CORRIDO OU SUBSEQUENTE), NA UTI / SEMIUTI</t>
  </si>
  <si>
    <t>RPPI COM AR COMPRIMIDO, VAZÃO DE 3 LITROS/MIN, POR HORA (CORRIDA OU SUBSEQUENTE), NA UTI / SEMIUTI</t>
  </si>
  <si>
    <t>RPPI COM AR COMPRIMIDO, VAZÃO DE 4 LITROS/MIN, INSTALAÇÃO / PRIMEIRA HORA, NA UTI / SEMIUTI</t>
  </si>
  <si>
    <t>RPPI COM AR COMPRIMIDO, VAZÃO DE 4 LITROS/MIN, INSTALAÇÃO / PRIMEIRO DIA, NA UTI / SEMIUTI</t>
  </si>
  <si>
    <t>RPPI COM AR COMPRIMIDO, VAZÃO DE 4 LITROS/MIN, POR DIA (CORRIDO OU SUBSEQUENTE), NA UTI / SEMIUTI</t>
  </si>
  <si>
    <t>RPPI COM AR COMPRIMIDO, VAZÃO DE 4 LITROS/MIN, POR HORA (CORRIDA OU SUBSEQUENTE), NA UTI / SEMIUTI</t>
  </si>
  <si>
    <t>RPPI COM AR COMPRIMIDO, VAZÃO DE 5 LITROS/MIN, INSTALAÇÃO / PRIMEIRA HORA, NA UTI / SEMIUTI</t>
  </si>
  <si>
    <t>RPPI COM AR COMPRIMIDO, VAZÃO DE 5 LITROS/MIN, INSTALAÇÃO / PRIMEIRO DIA, NA UTI / SEMIUTI</t>
  </si>
  <si>
    <t>RPPI COM AR COMPRIMIDO, VAZÃO DE 5 LITROS/MIN, POR DIA (CORRIDO OU SUBSEQUENTE), NA UTI / SEMIUTI</t>
  </si>
  <si>
    <t>RPPI COM AR COMPRIMIDO, VAZÃO DE 5 LITROS/MIN, POR HORA (CORRIDA OU SUBSEQUENTE), NA UTI / SEMIUTI</t>
  </si>
  <si>
    <t>RPPI COM AR COMPRIMIDO, VAZÃO DE 6 LITROS/MIN, INSTALAÇÃO / PRIMEIRA HORA, NA UTI / SEMIUTI</t>
  </si>
  <si>
    <t>RPPI COM AR COMPRIMIDO, VAZÃO DE 6 LITROS/MIN, INSTALAÇÃO / PRIMEIRO DIA, NA UTI / SEMIUTI</t>
  </si>
  <si>
    <t>RPPI COM AR COMPRIMIDO, VAZÃO DE 6 LITROS/MIN, POR DIA (CORRIDO OU SUBSEQUENTE), NA UTI / SEMIUTI</t>
  </si>
  <si>
    <t>RPPI COM AR COMPRIMIDO, VAZÃO DE 6 LITROS/MIN, POR HORA (CORRIDA OU SUBSEQUENTE), NA UTI / SEMIUTI</t>
  </si>
  <si>
    <t>RPPI COM AR COMPRIMIDO, VAZÃO DE 7 LITROS/MIN, INSTALAÇÃO / PRIMEIRA HORA, NA UTI / SEMIUTI</t>
  </si>
  <si>
    <t>RPPI COM AR COMPRIMIDO, VAZÃO DE 7 LITROS/MIN, INSTALAÇÃO / PRIMEIRO DIA, NA UTI / SEMIUTI</t>
  </si>
  <si>
    <t>RPPI COM AR COMPRIMIDO, VAZÃO DE 7 LITROS/MIN, POR DIA (CORRIDO OU SUBSEQUENTE), NA UTI / SEMIUTI</t>
  </si>
  <si>
    <t>RPPI COM AR COMPRIMIDO, VAZÃO DE 7 LITROS/MIN, POR HORA (CORRIDA OU SUBSEQUENTE), NA UTI / SEMIUTI</t>
  </si>
  <si>
    <t>RPPI COM AR COMPRIMIDO, VAZÃO DE 8 LITROS/MIN, INSTALAÇÃO / PRIMEIRA HORA, NA UTI / SEMIUTI</t>
  </si>
  <si>
    <t>RPPI COM AR COMPRIMIDO, VAZÃO DE 8 LITROS/MIN, INSTALAÇÃO / PRIMEIRO DIA, NA UTI / SEMIUTI</t>
  </si>
  <si>
    <t>RPPI COM AR COMPRIMIDO, VAZÃO DE 8 LITROS/MIN, POR DIA (CORRIDO OU SUBSEQUENTE), NA UTI / SEMIUTI</t>
  </si>
  <si>
    <t>RPPI COM AR COMPRIMIDO, VAZÃO DE 8 LITROS/MIN, POR HORA (CORRIDA OU SUBSEQUENTE), NA UTI / SEMIUTI</t>
  </si>
  <si>
    <t>RPPI COM AR COMPRIMIDO, VAZÃO DE 9 LITROS/MIN, INSTALAÇÃO / PRIMEIRA HORA, NA UTI / SEMIUTI</t>
  </si>
  <si>
    <t>RPPI COM AR COMPRIMIDO, VAZÃO DE 9 LITROS/MIN, INSTALAÇÃO / PRIMEIRO DIA, NA UTI / SEMIUTI</t>
  </si>
  <si>
    <t>RPPI COM AR COMPRIMIDO, VAZÃO DE 9 LITROS/MIN, POR DIA (CORRIDO OU SUBSEQUENTE), NA UTI / SEMIUTI</t>
  </si>
  <si>
    <t>RPPI COM AR COMPRIMIDO, VAZÃO DE 9 LITROS/MIN, POR HORA (CORRIDA OU SUBSEQUENTE), NA UTI / SEMIUTI</t>
  </si>
  <si>
    <t>RPPI COM OXIGÊNIO, VAZÃO DE 1 LITRO/MIN, INSTALAÇÃO / PRIMEIRA HORA, NA UTI / SEMIUTI</t>
  </si>
  <si>
    <t>RPPI COM OXIGÊNIO, VAZÃO DE 1 LITRO/MIN, INSTALAÇÃO / PRIMEIRO DIA, NA UTI / SEMIUTI</t>
  </si>
  <si>
    <t>RPPI COM OXIGÊNIO, VAZÃO DE 1 LITRO/MIN, POR DIA (CORRIDO OU SUBSEQUENTE), NA UTI / SEMIUTI</t>
  </si>
  <si>
    <t>RPPI COM OXIGÊNIO, VAZÃO DE 1 LITRO/MIN, POR HORA (CORRIDA OU SUBSEQUENTE), NA UTI / SEMIUTI</t>
  </si>
  <si>
    <t>RPPI COM OXIGÊNIO, VAZÃO DE 10 LITROS/MIN, INSTALAÇÃO / PRIMEIRA HORA, NA UTI / SEMIUTI</t>
  </si>
  <si>
    <t>RPPI COM OXIGÊNIO, VAZÃO DE 10 LITROS/MIN, INSTALAÇÃO / PRIMEIRO DIA, NA UTI / SEMIUTI</t>
  </si>
  <si>
    <t>RPPI COM OXIGÊNIO, VAZÃO DE 10 LITROS/MIN, POR DIA (CORRIDO OU SUBSEQUENTE), NA UTI / SEMIUTI</t>
  </si>
  <si>
    <t>RPPI COM OXIGÊNIO, VAZÃO DE 10 LITROS/MIN, POR HORA (CORRIDA OU SUBSEQUENTE), NA UTI / SEMIUTI</t>
  </si>
  <si>
    <t>RPPI COM OXIGÊNIO, VAZÃO DE 11 LITROS/MIN, INSTALAÇÃO / PRIMEIRA HORA, NA UTI / SEMIUTI</t>
  </si>
  <si>
    <t>RPPI COM OXIGÊNIO, VAZÃO DE 11 LITROS/MIN, INSTALAÇÃO / PRIMEIRO DIA, NA UTI / SEMIUTI</t>
  </si>
  <si>
    <t>RPPI COM OXIGÊNIO, VAZÃO DE 11 LITROS/MIN, POR DIA (CORRIDO OU SUBSEQUENTE), NA UTI / SEMIUTI</t>
  </si>
  <si>
    <t>RPPI COM OXIGÊNIO, VAZÃO DE 11 LITROS/MIN, POR HORA (CORRIDA OU SUBSEQUENTE), NA UTI / SEMIUTI</t>
  </si>
  <si>
    <t>RPPI COM OXIGÊNIO, VAZÃO DE 12 LITROS/MIN, INSTALAÇÃO / PRIMEIRA HORA, NA UTI / SEMIUTI</t>
  </si>
  <si>
    <t>RPPI COM OXIGÊNIO, VAZÃO DE 12 LITROS/MIN, INSTALAÇÃO / PRIMEIRO DIA, NA UTI / SEMIUTI</t>
  </si>
  <si>
    <t>RPPI COM OXIGÊNIO, VAZÃO DE 12 LITROS/MIN, POR DIA (CORRIDO OU SUBSEQUENTE), NA UTI / SEMIUTI</t>
  </si>
  <si>
    <t>RPPI COM OXIGÊNIO, VAZÃO DE 12 LITROS/MIN, POR HORA (CORRIDA OU SUBSEQUENTE), NA UTI / SEMIUTI</t>
  </si>
  <si>
    <t>RPPI COM OXIGÊNIO, VAZÃO DE 13 LITROS/MIN, INSTALAÇÃO / PRIMEIRA HORA, NA UTI / SEMIUTI</t>
  </si>
  <si>
    <t>RPPI COM OXIGÊNIO, VAZÃO DE 13 LITROS/MIN, INSTALAÇÃO / PRIMEIRO DIA, NA UTI / SEMIUTI</t>
  </si>
  <si>
    <t>RPPI COM OXIGÊNIO, VAZÃO DE 13 LITROS/MIN, POR DIA (CORRIDO OU SUBSEQUENTE), NA UTI / SEMIUTI</t>
  </si>
  <si>
    <t>RPPI COM OXIGÊNIO, VAZÃO DE 13 LITROS/MIN, POR HORA (CORRIDA OU SUBSEQUENTE), NA UTI / SEMIUTI</t>
  </si>
  <si>
    <t>RPPI COM OXIGÊNIO, VAZÃO DE 14 LITROS/MIN, INSTALAÇÃO / PRIMEIRA HORA, NA UTI / SEMIUTI</t>
  </si>
  <si>
    <t>RPPI COM OXIGÊNIO, VAZÃO DE 14 LITROS/MIN, INSTALAÇÃO / PRIMEIRO DIA, NA UTI / SEMIUTI</t>
  </si>
  <si>
    <t>RPPI COM OXIGÊNIO, VAZÃO DE 14 LITROS/MIN, POR DIA (CORRIDO OU SUBSEQUENTE), NA UTI / SEMIUTI</t>
  </si>
  <si>
    <t>RPPI COM OXIGÊNIO, VAZÃO DE 14 LITROS/MIN, POR HORA (CORRIDA OU SUBSEQUENTE), NA UTI / SEMIUTI</t>
  </si>
  <si>
    <t>RPPI COM OXIGÊNIO, VAZÃO DE 15 LITROS/MIN, INSTALAÇÃO / PRIMEIRA HORA, NA UTI / SEMIUTI</t>
  </si>
  <si>
    <t>RPPI COM OXIGÊNIO, VAZÃO DE 15 LITROS/MIN, INSTALAÇÃO / PRIMEIRO DIA, NA UTI / SEMIUTI</t>
  </si>
  <si>
    <t>RPPI COM OXIGÊNIO, VAZÃO DE 15 LITROS/MIN, POR DIA (CORRIDO OU SUBSEQUENTE), NA UTI / SEMIUTI</t>
  </si>
  <si>
    <t>RPPI COM OXIGÊNIO, VAZÃO DE 15 LITROS/MIN, POR HORA (CORRIDA OU SUBSEQUENTE), NA UTI / SEMIUTI</t>
  </si>
  <si>
    <t>RPPI COM OXIGÊNIO, VAZÃO DE 16 LITROS/MIN, INSTALAÇÃO / PRIMEIRA HORA, NA UTI / SEMIUTI</t>
  </si>
  <si>
    <t>RPPI COM OXIGÊNIO, VAZÃO DE 16 LITROS/MIN, INSTALAÇÃO / PRIMEIRO DIA, NA UTI / SEMIUTI</t>
  </si>
  <si>
    <t>RPPI COM OXIGÊNIO, VAZÃO DE 16 LITROS/MIN, POR DIA (CORRIDO OU SUBSEQUENTE), NA UTI / SEMIUTI</t>
  </si>
  <si>
    <t>RPPI COM OXIGÊNIO, VAZÃO DE 16 LITROS/MIN, POR HORA (CORRIDA OU SUBSEQUENTE), NA UTI / SEMIUTI</t>
  </si>
  <si>
    <t>RPPI COM OXIGÊNIO, VAZÃO DE 17 LITROS/MIN, INSTALAÇÃO / PRIMEIRA HORA, NA UTI / SEMIUTI</t>
  </si>
  <si>
    <t>RPPI COM OXIGÊNIO, VAZÃO DE 17 LITROS/MIN, INSTALAÇÃO / PRIMEIRO DIA, NA UTI / SEMIUTI</t>
  </si>
  <si>
    <t>RPPI COM OXIGÊNIO, VAZÃO DE 17 LITROS/MIN, POR DIA (CORRIDO OU SUBSEQUENTE), NA UTI / SEMIUTI</t>
  </si>
  <si>
    <t>RPPI COM OXIGÊNIO, VAZÃO DE 17 LITROS/MIN, POR HORA (CORRIDA OU SUBSEQUENTE), NA UTI / SEMIUTI</t>
  </si>
  <si>
    <t>RPPI COM OXIGÊNIO, VAZÃO DE 18 LITROS/MIN, INSTALAÇÃO / PRIMEIRA HORA, NA UTI / SEMIUTI</t>
  </si>
  <si>
    <t>RPPI COM OXIGÊNIO, VAZÃO DE 18 LITROS/MIN, INSTALAÇÃO / PRIMEIRO DIA, NA UTI / SEMIUTI</t>
  </si>
  <si>
    <t>RPPI COM OXIGÊNIO, VAZÃO DE 18 LITROS/MIN, POR DIA (CORRIDO OU SUBSEQUENTE), NA UTI / SEMIUTI</t>
  </si>
  <si>
    <t>RPPI COM OXIGÊNIO, VAZÃO DE 18 LITROS/MIN, POR HORA (CORRIDA OU SUBSEQUENTE), NA UTI / SEMIUTI</t>
  </si>
  <si>
    <t>RPPI COM OXIGÊNIO, VAZÃO DE 2 LITROS/MIN, INSTALAÇÃO / PRIMEIRA HORA, NA UTI / SEMIUTI</t>
  </si>
  <si>
    <t>RPPI COM OXIGÊNIO, VAZÃO DE 2 LITROS/MIN, INSTALAÇÃO / PRIMEIRO DIA, NA UTI / SEMIUTI</t>
  </si>
  <si>
    <t>RPPI COM OXIGÊNIO, VAZÃO DE 2 LITROS/MIN, POR DIA (CORRIDO OU SUBSEQUENTE), NA UTI / SEMIUTI</t>
  </si>
  <si>
    <t>RPPI COM OXIGÊNIO, VAZÃO DE 2 LITROS/MIN, POR HORA (CORRIDA OU SUBSEQUENTE), NA UTI / SEMIUTI</t>
  </si>
  <si>
    <t>RPPI COM OXIGÊNIO, VAZÃO DE 3 LITROS/MIN, INSTALAÇÃO / PRIMEIRA HORA, NA UTI / SEMIUTI</t>
  </si>
  <si>
    <t>RPPI COM OXIGÊNIO, VAZÃO DE 3 LITROS/MIN, INSTALAÇÃO / PRIMEIRO DIA, NA UTI / SEMIUTI</t>
  </si>
  <si>
    <t>RPPI COM OXIGÊNIO, VAZÃO DE 3 LITROS/MIN, POR DIA (CORRIDO OU SUBSEQUENTE), NA UTI / SEMIUTI</t>
  </si>
  <si>
    <t>RPPI COM OXIGÊNIO, VAZÃO DE 3 LITROS/MIN, POR HORA (CORRIDA OU SUBSEQUENTE), NA UTI / SEMIUTI</t>
  </si>
  <si>
    <t>RPPI COM OXIGÊNIO, VAZÃO DE 4 LITROS/MIN, INSTALAÇÃO / PRIMEIRA HORA, NA UTI / SEMIUTI</t>
  </si>
  <si>
    <t>RPPI COM OXIGÊNIO, VAZÃO DE 4 LITROS/MIN, INSTALAÇÃO / PRIMEIRO DIA, NA UTI / SEMIUTI</t>
  </si>
  <si>
    <t>RPPI COM OXIGÊNIO, VAZÃO DE 4 LITROS/MIN, POR DIA (CORRIDO OU SUBSEQUENTE), NA UTI / SEMIUTI</t>
  </si>
  <si>
    <t>RPPI COM OXIGÊNIO, VAZÃO DE 4 LITROS/MIN, POR HORA (CORRIDA OU SUBSEQUENTE), NA UTI / SEMIUTI</t>
  </si>
  <si>
    <t>RPPI COM OXIGÊNIO, VAZÃO DE 5 LITROS/MIN, INSTALAÇÃO / PRIMEIRA HORA, NA UTI / SEMIUTI</t>
  </si>
  <si>
    <t>RPPI COM OXIGÊNIO, VAZÃO DE 5 LITROS/MIN, INSTALAÇÃO / PRIMEIRO DIA, NA UTI / SEMIUTI</t>
  </si>
  <si>
    <t>RPPI COM OXIGÊNIO, VAZÃO DE 5 LITROS/MIN, POR DIA (CORRIDO OU SUBSEQUENTE), NA UTI / SEMIUTI</t>
  </si>
  <si>
    <t>RPPI COM OXIGÊNIO, VAZÃO DE 5 LITROS/MIN, POR HORA (CORRIDA OU SUBSEQUENTE), NA UTI / SEMIUTI</t>
  </si>
  <si>
    <t>RPPI COM OXIGÊNIO, VAZÃO DE 6 LITROS/MIN, INSTALAÇÃO / PRIMEIRA HORA, NA UTI / SEMIUTI</t>
  </si>
  <si>
    <t>RPPI COM OXIGÊNIO, VAZÃO DE 6 LITROS/MIN, INSTALAÇÃO / PRIMEIRO DIA, NA UTI / SEMIUTI</t>
  </si>
  <si>
    <t>RPPI COM OXIGÊNIO, VAZÃO DE 6 LITROS/MIN, POR DIA (CORRIDO OU SUBSEQUENTE), NA UTI / SEMIUTI</t>
  </si>
  <si>
    <t>RPPI COM OXIGÊNIO, VAZÃO DE 6 LITROS/MIN, POR HORA (CORRIDA OU SUBSEQUENTE), NA UTI / SEMIUTI</t>
  </si>
  <si>
    <t>RPPI COM OXIGÊNIO, VAZÃO DE 7 LITROS/MIN, INSTALAÇÃO / PRIMEIRA HORA, NA UTI / SEMIUTI</t>
  </si>
  <si>
    <t>RPPI COM OXIGÊNIO, VAZÃO DE 7 LITROS/MIN, INSTALAÇÃO / PRIMEIRO DIA, NA UTI / SEMIUTI</t>
  </si>
  <si>
    <t>RPPI COM OXIGÊNIO, VAZÃO DE 7 LITROS/MIN, POR DIA (CORRIDO OU SUBSEQUENTE), NA UTI / SEMIUTI</t>
  </si>
  <si>
    <t>RPPI COM OXIGÊNIO, VAZÃO DE 7 LITROS/MIN, POR HORA (CORRIDA OU SUBSEQUENTE), NA UTI / SEMIUTI</t>
  </si>
  <si>
    <t>RPPI COM OXIGÊNIO, VAZÃO DE 8 LITROS/MIN, INSTALAÇÃO / PRIMEIRA HORA, NA UTI / SEMIUTI</t>
  </si>
  <si>
    <t>RPPI COM OXIGÊNIO, VAZÃO DE 8 LITROS/MIN, INSTALAÇÃO / PRIMEIRO DIA, NA UTI / SEMIUTI</t>
  </si>
  <si>
    <t>RPPI COM OXIGÊNIO, VAZÃO DE 8 LITROS/MIN, POR DIA (CORRIDO OU SUBSEQUENTE), NA UTI / SEMIUTI</t>
  </si>
  <si>
    <t>RPPI COM OXIGÊNIO, VAZÃO DE 8 LITROS/MIN, POR HORA (CORRIDA OU SUBSEQUENTE), NA UTI / SEMIUTI</t>
  </si>
  <si>
    <t>RPPI COM OXIGÊNIO, VAZÃO DE 9 LITROS/MIN, INSTALAÇÃO / PRIMEIRA HORA, NA UTI / SEMIUTI</t>
  </si>
  <si>
    <t>RPPI COM OXIGÊNIO, VAZÃO DE 9 LITROS/MIN, INSTALAÇÃO / PRIMEIRO DIA, NA UTI / SEMIUTI</t>
  </si>
  <si>
    <t>RPPI COM OXIGÊNIO, VAZÃO DE 9 LITROS/MIN, POR DIA (CORRIDO OU SUBSEQUENTE), NA UTI / SEMIUTI</t>
  </si>
  <si>
    <t>RPPI COM OXIGÊNIO, VAZÃO DE 9 LITROS/MIN, POR HORA (CORRIDA OU SUBSEQUENTE), NA UTI / SEMIUTI</t>
  </si>
  <si>
    <t>TENDA  DE OXIGÊNIO, VAZÃO DE 1 LITRO/MIN, INSTALAÇÃO / PRIMEIRA HORA, NA UTI / SEMIUTI</t>
  </si>
  <si>
    <t>TENDA  DE OXIGÊNIO, VAZÃO DE 1 LITRO/MIN, INSTALAÇÃO / PRIMEIRO DIA, NA UTI / SEMIUTI</t>
  </si>
  <si>
    <t>TENDA  DE OXIGÊNIO, VAZÃO DE 1 LITRO/MIN, POR DIA (CORRIDO OU SUBSEQUENTE), NA UTI / SEMIUTI</t>
  </si>
  <si>
    <t>TENDA  DE OXIGÊNIO, VAZÃO DE 1 LITRO/MIN, POR HORA (CORRIDA OU SUBSEQUENTE), NA UTI / SEMIUTI</t>
  </si>
  <si>
    <t>TENDA  DE OXIGÊNIO, VAZÃO DE 1 LITRO/MIN, POR USO/SESSÃO, NA UTI / SEMIUTI</t>
  </si>
  <si>
    <t>TENDA  DE OXIGÊNIO, VAZÃO DE 2 LITROS/MIN, INSTALAÇÃO / PRIMEIRA HORA, NA UTI / SEMIUTI</t>
  </si>
  <si>
    <t>TENDA  DE OXIGÊNIO, VAZÃO DE 2 LITROS/MIN, INSTALAÇÃO / PRIMEIRO DIA, NA UTI / SEMIUTI</t>
  </si>
  <si>
    <t>TENDA  DE OXIGÊNIO, VAZÃO DE 2 LITROS/MIN, POR DIA (CORRIDO OU SUBSEQUENTE), NA UTI / SEMIUTI</t>
  </si>
  <si>
    <t>TENDA  DE OXIGÊNIO, VAZÃO DE 2 LITROS/MIN, POR HORA (CORRIDA OU SUBSEQUENTE), NA UTI / SEMIUTI</t>
  </si>
  <si>
    <t>TENDA  DE OXIGÊNIO, VAZÃO DE 2 LITROS/MIN, POR USO/SESSÃO, NA UTI / SEMIUTI</t>
  </si>
  <si>
    <t>TENDA  DE OXIGÊNIO, VAZÃO DE 3 LITROS/MIN, INSTALAÇÃO / PRIMEIRA HORA, NA UTI / SEMIUTI</t>
  </si>
  <si>
    <t>TENDA  DE OXIGÊNIO, VAZÃO DE 3 LITROS/MIN, INSTALAÇÃO / PRIMEIRO DIA, NA UTI / SEMIUTI</t>
  </si>
  <si>
    <t>TENDA  DE OXIGÊNIO, VAZÃO DE 3 LITROS/MIN, POR DIA (CORRIDO OU SUBSEQUENTE), NA UTI / SEMIUTI</t>
  </si>
  <si>
    <t>TENDA  DE OXIGÊNIO, VAZÃO DE 3 LITROS/MIN, POR HORA (CORRIDA OU SUBSEQUENTE), NA UTI / SEMIUTI</t>
  </si>
  <si>
    <t>TENDA  DE OXIGÊNIO, VAZÃO DE 3 LITROS/MIN, POR USO/SESSÃO, NA UTI / SEMIUTI</t>
  </si>
  <si>
    <t>TENDA  DE OXIGÊNIO, VAZÃO DE 4 LITROS/MIN, INSTALAÇÃO / PRIMEIRA HORA, NA UTI / SEMIUTI</t>
  </si>
  <si>
    <t>TENDA  DE OXIGÊNIO, VAZÃO DE 4 LITROS/MIN, INSTALAÇÃO / PRIMEIRO DIA, NA UTI / SEMIUTI</t>
  </si>
  <si>
    <t>TENDA  DE OXIGÊNIO, VAZÃO DE 4 LITROS/MIN, POR DIA (CORRIDO OU SUBSEQUENTE), NA UTI / SEMIUTI</t>
  </si>
  <si>
    <t>TENDA  DE OXIGÊNIO, VAZÃO DE 4 LITROS/MIN, POR HORA (CORRIDA OU SUBSEQUENTE), NA UTI / SEMIUTI</t>
  </si>
  <si>
    <t>TENDA  DE OXIGÊNIO, VAZÃO DE 4 LITROS/MIN, POR USO/SESSÃO, NA UTI / SEMIUTI</t>
  </si>
  <si>
    <t>TENDA  DE OXIGÊNIO, VAZÃO DE 5 LITROS/MIN, INSTALAÇÃO / PRIMEIRA HORA, NA UTI / SEMIUTI</t>
  </si>
  <si>
    <t>TENDA  DE OXIGÊNIO, VAZÃO DE 5 LITROS/MIN, INSTALAÇÃO / PRIMEIRO DIA, NA UTI / SEMIUTI</t>
  </si>
  <si>
    <t>TENDA  DE OXIGÊNIO, VAZÃO DE 5 LITROS/MIN, POR DIA (CORRIDO OU SUBSEQUENTE), NA UTI / SEMIUTI</t>
  </si>
  <si>
    <t>TENDA  DE OXIGÊNIO, VAZÃO DE 5 LITROS/MIN, POR HORA (CORRIDA OU SUBSEQUENTE), NA UTI / SEMIUTI</t>
  </si>
  <si>
    <t>TENDA  DE OXIGÊNIO, VAZÃO DE 5 LITROS/MIN, POR USO/SESSÃO, NA UTI / SEMIUTI</t>
  </si>
  <si>
    <t>ALIMENTAÇÃO ENTERAL ESPECIAL, INSTALAÇÃO, NA UTI/SEMIUTI</t>
  </si>
  <si>
    <t>ALIMENTAÇÃO ENTERAL ESPECIAL, PREPARO, NA UTI/SEMIUTI</t>
  </si>
  <si>
    <t>ALIMENTAÇÃO ENTERAL, INSTALAÇÃO, NA UTI/SEMIUTI</t>
  </si>
  <si>
    <t>ALIMENTAÇÃO ENTERAL, PREPARO, NA UTI/SEMIUTI</t>
  </si>
  <si>
    <t>ALIMENTAÇÃO PARENTERAL, INSTALAÇÃO, NA UTI/SEMIUTI</t>
  </si>
  <si>
    <t>ALIMENTAÇÃO PARENTERAL, PREPARO, NA UTI/SEMIUTI</t>
  </si>
  <si>
    <t>TAXA DE APLICAÇÃO DE INJEÇÃO EV, NA UTI/SEMIUTI, POR USO/SESSÃO</t>
  </si>
  <si>
    <t>TAXA DE APLICAÇÃO DE INJEÇÃO IM, NA UTI/SEMIUTI, POR USO/SESSÃO</t>
  </si>
  <si>
    <t>TAXA DE APLICAÇÃO DE INJEÇÃO SUBCUTÂNEA, NA UTI/SEMIUTI, POR USO/SESSÃO</t>
  </si>
  <si>
    <t>TAXA POR UNIDADE DE CURATIVO ESPECIAL DE QUEIMADOS, ABERTO, CONTAMINADO, NA UTI/SEMIUTI</t>
  </si>
  <si>
    <t>TAXA POR UNIDADE DE CURATIVO ESPECIAL DE QUEIMADOS, ABERTO, NÃO CONTAMINADO, NA UTI/SEMIUTI</t>
  </si>
  <si>
    <t>TAXA POR UNIDADE DE CURATIVO ESPECIAL DE QUEIMADOS, FECHADO, CONTAMINADO, NA UTI/SEMIUTI</t>
  </si>
  <si>
    <t>TAXA POR UNIDADE DE CURATIVO ESPECIAL DE QUEIMADOS, FECHADO, NÃO CONTAMINADO, NA UTI/SEMIUTI</t>
  </si>
  <si>
    <t>TAXA POR UNIDADE DE CURATIVO GRANDE DE CATETERES, ABERTO, CONTAMINADO, NA UTI/SEMIUTI</t>
  </si>
  <si>
    <t>TAXA POR UNIDADE DE CURATIVO GRANDE DE CATETERES, ABERTO, NÃO CONTAMINADO, NA UTI/SEMIUTI</t>
  </si>
  <si>
    <t>TAXA POR UNIDADE DE CURATIVO GRANDE DE CATETERES, FECHADO, CONTAMINADO, NA UTI/SEMIUTI</t>
  </si>
  <si>
    <t>TAXA POR UNIDADE DE CURATIVO GRANDE DE CATETERES, FECHADO, NÃO CONTAMINADO, NA UTI/SEMIUTI</t>
  </si>
  <si>
    <t>TAXA POR UNIDADE DE CURATIVO GRANDE DE DRENOS, ABERTO, CONTAMINADO, NA UTI/SEMIUTI</t>
  </si>
  <si>
    <t>TAXA POR UNIDADE DE CURATIVO GRANDE DE DRENOS, ABERTO, NÃO CONTAMINADO, NA UTI/SEMIUTI</t>
  </si>
  <si>
    <t>TAXA POR UNIDADE DE CURATIVO GRANDE DE DRENOS, FECHADO, CONTAMINADO, NA UTI/SEMIUTI</t>
  </si>
  <si>
    <t>TAXA POR UNIDADE DE CURATIVO GRANDE DE DRENOS, FECHADO, NÃO CONTAMINADO, NA UTI/SEMIUTI</t>
  </si>
  <si>
    <t>TAXA POR UNIDADE DE CURATIVO GRANDE DE OSTOMIAS, ABERTO, CONTAMINADO, NA UTI/SEMIUTI</t>
  </si>
  <si>
    <t>TAXA POR UNIDADE DE CURATIVO GRANDE DE OSTOMIAS, ABERTO, NÃO CONTAMINADO, NA UTI/SEMIUTI</t>
  </si>
  <si>
    <t>TAXA POR UNIDADE DE CURATIVO GRANDE DE OSTOMIAS, FECHADO, CONTAMINADO, NA UTI/SEMIUTI</t>
  </si>
  <si>
    <t>TAXA POR UNIDADE DE CURATIVO GRANDE DE OSTOMIAS, FECHADO, NÃO CONTAMINADO, NA UTI/SEMIUTI</t>
  </si>
  <si>
    <t>TAXA POR UNIDADE DE CURATIVO GRANDE DE QUEIMADOS, ABERTO, CONTAMINADO, NA UTI/SEMIUTI</t>
  </si>
  <si>
    <t>TAXA POR UNIDADE DE CURATIVO GRANDE DE QUEIMADOS, ABERTO, NÃO CONTAMINADO, NA UTI/SEMIUTI</t>
  </si>
  <si>
    <t>TAXA POR UNIDADE DE CURATIVO GRANDE DE QUEIMADOS, FECHADO, CONTAMINADO, NA UTI/SEMIUTI</t>
  </si>
  <si>
    <t>TAXA POR UNIDADE DE CURATIVO GRANDE DE QUEIMADOS, FECHADO, NÃO CONTAMINADO, NA UTI/SEMIUTI</t>
  </si>
  <si>
    <t>TAXA POR UNIDADE DE CURATIVO GRANDE GERAL, ABERTO, CONTAMINADO, NA UTI/SEMIUTI</t>
  </si>
  <si>
    <t>TAXA POR UNIDADE DE CURATIVO GRANDE GERAL, ABERTO, NÃO CONTAMINADO, NA UTI/SEMIUTI</t>
  </si>
  <si>
    <t>TAXA POR UNIDADE DE CURATIVO GRANDE GERAL, FECHADO, CONTAMINADO, NA UTI/SEMIUTI</t>
  </si>
  <si>
    <t>TAXA POR UNIDADE DE CURATIVO GRANDE GERAL, FECHADO, NÃO CONTAMINADO, NA UTI/SEMIUTI</t>
  </si>
  <si>
    <t>TAXA POR UNIDADE DE CURATIVO GRANDE NEONATAL, ABERTO, CONTAMINADO, NA UTI/SEMIUTI</t>
  </si>
  <si>
    <t>TAXA POR UNIDADE DE CURATIVO GRANDE NEONATAL, ABERTO, NÃO CONTAMINADO, NA UTI/SEMIUTI</t>
  </si>
  <si>
    <t>TAXA POR UNIDADE DE CURATIVO GRANDE NEONATAL, FECHADO, CONTAMINADO, NA UTI/SEMIUTI</t>
  </si>
  <si>
    <t>TAXA POR UNIDADE DE CURATIVO GRANDE NEONATAL, FECHADO, NÃO CONTAMINADO, NA UTI/SEMIUTI</t>
  </si>
  <si>
    <t>TAXA POR UNIDADE DE CURATIVO GRANDE ONCOLÓGICO, ABERTO, CONTAMINADO, NA UTI/SEMIUTI</t>
  </si>
  <si>
    <t>TAXA POR UNIDADE DE CURATIVO GRANDE ONCOLÓGICO, ABERTO, NÃO CONTAMINADO, NA UTI/SEMIUTI</t>
  </si>
  <si>
    <t>TAXA POR UNIDADE DE CURATIVO GRANDE ONCOLÓGICO, FECHADO, CONTAMINADO, NA UTI/SEMIUTI</t>
  </si>
  <si>
    <t>TAXA POR UNIDADE DE CURATIVO GRANDE ONCOLÓGICO, FECHADO, NÃO CONTAMINADO, NA UTI/SEMIUTI</t>
  </si>
  <si>
    <t>TAXA POR UNIDADE DE CURATIVO GRANDE PEDIÁTRICO, ABERTO, CONTAMINADO, NA UTI/SEMIUTI</t>
  </si>
  <si>
    <t>TAXA POR UNIDADE DE CURATIVO GRANDE PEDIÁTRICO, ABERTO, NÃO CONTAMINADO, NA UTI/SEMIUTI</t>
  </si>
  <si>
    <t>TAXA POR UNIDADE DE CURATIVO GRANDE PEDIÁTRICO, FECHADO, CONTAMINADO, NA UTI/SEMIUTI</t>
  </si>
  <si>
    <t>TAXA POR UNIDADE DE CURATIVO GRANDE PEDIÁTRICO, FECHADO, NÃO CONTAMINADO, NA UTI/SEMIUTI</t>
  </si>
  <si>
    <t>TAXA POR UNIDADE DE CURATIVO MÉDIO DE CATETERES, ABERTO, CONTAMINADO, NA UTI/SEMIUTI</t>
  </si>
  <si>
    <t>TAXA POR UNIDADE DE CURATIVO MÉDIO DE CATETERES, ABERTO, NÃO CONTAMINADO, NA UTI/SEMIUTI</t>
  </si>
  <si>
    <t>TAXA POR UNIDADE DE CURATIVO MÉDIO DE CATETERES, FECHADO, CONTAMINADO, NA UTI/SEMIUTI</t>
  </si>
  <si>
    <t>TAXA POR UNIDADE DE CURATIVO MÉDIO DE CATETERES, FECHADO, NÃO CONTAMINADO, NA UTI/SEMIUTI</t>
  </si>
  <si>
    <t>TAXA POR UNIDADE DE CURATIVO MÉDIO DE DRENOS, ABERTO, CONTAMINADO, NA UTI/SEMIUTI</t>
  </si>
  <si>
    <t>TAXA POR UNIDADE DE CURATIVO MÉDIO DE DRENOS, ABERTO, NÃO CONTAMINADO, NA UTI/SEMIUTI</t>
  </si>
  <si>
    <t>TAXA POR UNIDADE DE CURATIVO MÉDIO DE DRENOS, FECHADO, CONTAMINADO, NA UTI/SEMIUTI</t>
  </si>
  <si>
    <t>TAXA POR UNIDADE DE CURATIVO MÉDIO DE DRENOS, FECHADO, NÃO CONTAMINADO, NA UTI/SEMIUTI</t>
  </si>
  <si>
    <t>TAXA POR UNIDADE DE CURATIVO MÉDIO DE OSTOMIAS, ABERTO, CONTAMINADO, NA UTI/SEMIUTI</t>
  </si>
  <si>
    <t>TAXA POR UNIDADE DE CURATIVO MÉDIO DE OSTOMIAS, ABERTO, NÃO CONTAMINADO, NA UTI/SEMIUTI</t>
  </si>
  <si>
    <t>TAXA POR UNIDADE DE CURATIVO MÉDIO DE OSTOMIAS, FECHADO, CONTAMINADO, NA UTI/SEMIUTI</t>
  </si>
  <si>
    <t>TAXA POR UNIDADE DE CURATIVO MÉDIO DE OSTOMIAS, FECHADO, NÃO CONTAMINADO, NA UTI/SEMIUTI</t>
  </si>
  <si>
    <t>TAXA POR UNIDADE DE CURATIVO MÉDIO DE QUEIMADOS, ABERTO, CONTAMINADO, NA UTI/SEMIUTI</t>
  </si>
  <si>
    <t>TAXA POR UNIDADE DE CURATIVO MÉDIO DE QUEIMADOS, ABERTO, NÃO CONTAMINADO, NA UTI/SEMIUTI</t>
  </si>
  <si>
    <t>TAXA POR UNIDADE DE CURATIVO MÉDIO DE QUEIMADOS, FECHADO, CONTAMINADO, NA UTI/SEMIUTI</t>
  </si>
  <si>
    <t>TAXA POR UNIDADE DE CURATIVO MÉDIO DE QUEIMADOS, FECHADO, NÃO CONTAMINADO, NA UTI/SEMIUTI</t>
  </si>
  <si>
    <t>TAXA POR UNIDADE DE CURATIVO MÉDIO GERAL, ABERTO, CONTAMINADO, NA UTI/SEMIUTI</t>
  </si>
  <si>
    <t>TAXA POR UNIDADE DE CURATIVO MÉDIO GERAL, ABERTO, NÃO CONTAMINADO, NA UTI/SEMIUTI</t>
  </si>
  <si>
    <t>TAXA POR UNIDADE DE CURATIVO MÉDIO GERAL, FECHADO, CONTAMINADO, NA UTI/SEMIUTI</t>
  </si>
  <si>
    <t>TAXA POR UNIDADE DE CURATIVO MÉDIO GERAL, FECHADO, NÃO CONTAMINADO, NA UTI/SEMIUTI</t>
  </si>
  <si>
    <t>TAXA POR UNIDADE DE CURATIVO MÉDIO NEONATAL, ABERTO, CONTAMINADO, NA UTI/SEMIUTI</t>
  </si>
  <si>
    <t>TAXA POR UNIDADE DE CURATIVO MÉDIO NEONATAL, ABERTO, NÃO CONTAMINADO, NA UTI/SEMIUTI</t>
  </si>
  <si>
    <t>TAXA POR UNIDADE DE CURATIVO MÉDIO NEONATAL, FECHADO, CONTAMINADO, NA UTI/SEMIUTI</t>
  </si>
  <si>
    <t>TAXA POR UNIDADE DE CURATIVO MÉDIO NEONATAL, FECHADO, NÃO CONTAMINADO, NA UTI/SEMIUTI</t>
  </si>
  <si>
    <t>TAXA POR UNIDADE DE CURATIVO MÉDIO ONCOLÓGICO, ABERTO, CONTAMINADO, NA UTI/SEMIUTI</t>
  </si>
  <si>
    <t>TAXA POR UNIDADE DE CURATIVO MÉDIO ONCOLÓGICO, ABERTO, NÃO CONTAMINADO, NA UTI/SEMIUTI</t>
  </si>
  <si>
    <t>TAXA POR UNIDADE DE CURATIVO MÉDIO ONCOLÓGICO, FECHADO, CONTAMINADO, NA UTI/SEMIUTI</t>
  </si>
  <si>
    <t>TAXA POR UNIDADE DE CURATIVO MÉDIO ONCOLÓGICO, FECHADO, NÃO CONTAMINADO, NA UTI/SEMIUTI</t>
  </si>
  <si>
    <t>TAXA POR UNIDADE DE CURATIVO MÉDIO PEDIÁTRICO, ABERTO, CONTAMINADO, NA UTI/SEMIUTI</t>
  </si>
  <si>
    <t>TAXA POR UNIDADE DE CURATIVO MÉDIO PEDIÁTRICO, ABERTO, NÃO CONTAMINADO, NA UTI/SEMIUTI</t>
  </si>
  <si>
    <t>TAXA POR UNIDADE DE CURATIVO MÉDIO PEDIÁTRICO, FECHADO, CONTAMINADO, NA UTI/SEMIUTI</t>
  </si>
  <si>
    <t>TAXA POR UNIDADE DE CURATIVO MÉDIO PEDIÁTRICO, FECHADO, NÃO CONTAMINADO, NA UTI/SEMIUTI</t>
  </si>
  <si>
    <t>TAXA POR UNIDADE DE CURATIVO OFTALMOLÓGICO, ABERTO, CONTAMINADO, NA UTI/SEMIUTI</t>
  </si>
  <si>
    <t>TAXA POR UNIDADE DE CURATIVO OFTALMOLÓGICO, ABERTO, NÃO CONTAMINADO, NA UTI/SEMIUTI</t>
  </si>
  <si>
    <t>TAXA POR UNIDADE DE CURATIVO OFTALMOLÓGICO, FECHADO, CONTAMINADO, NA UTI/SEMIUTI</t>
  </si>
  <si>
    <t>TAXA POR UNIDADE DE CURATIVO OFTALMOLÓGICO, FECHADO, NÃO CONTAMINADO, NA UTI/SEMIUTI</t>
  </si>
  <si>
    <t>TAXA POR UNIDADE DE CURATIVO PEQUENO DE CATETERES, ABERTO, CONTAMINADO, NA UTI/SEMIUTI</t>
  </si>
  <si>
    <t>TAXA POR UNIDADE DE CURATIVO PEQUENO DE CATETERES, ABERTO, NÃO CONTAMINADO, NA UTI/SEMIUTI</t>
  </si>
  <si>
    <t>TAXA POR UNIDADE DE CURATIVO PEQUENO DE CATETERES, FECHADO, CONTAMINADO, NA UTI/SEMIUTI</t>
  </si>
  <si>
    <t>TAXA POR UNIDADE DE CURATIVO PEQUENO DE CATETERES, FECHADO, NÃO CONTAMINADO, NA UTI/SEMIUTI</t>
  </si>
  <si>
    <t>TAXA POR UNIDADE DE CURATIVO PEQUENO DE DRENOS, ABERTO, CONTAMINADO, NA UTI/SEMIUTI</t>
  </si>
  <si>
    <t>TAXA POR UNIDADE DE CURATIVO PEQUENO DE DRENOS, ABERTO, NÃO CONTAMINADO, NA UTI/SEMIUTI</t>
  </si>
  <si>
    <t>TAXA POR UNIDADE DE CURATIVO PEQUENO DE DRENOS, FECHADO, CONTAMINADO, NA UTI/SEMIUTI</t>
  </si>
  <si>
    <t>TAXA POR UNIDADE DE CURATIVO PEQUENO DE DRENOS, FECHADO, NÃO CONTAMINADO, NA UTI/SEMIUTI</t>
  </si>
  <si>
    <t>TAXA POR UNIDADE DE CURATIVO PEQUENO DE OSTOMIAS, ABERTO, CONTAMINADO, NA UTI/SEMIUTI</t>
  </si>
  <si>
    <t>TAXA POR UNIDADE DE CURATIVO PEQUENO DE OSTOMIAS, ABERTO, NÃO CONTAMINADO, NA UTI/SEMIUTI</t>
  </si>
  <si>
    <t>TAXA POR UNIDADE DE CURATIVO PEQUENO DE OSTOMIAS, FECHADO, CONTAMINADO, NA UTI/SEMIUTI</t>
  </si>
  <si>
    <t>TAXA POR UNIDADE DE CURATIVO PEQUENO DE OSTOMIAS, FECHADO, NÃO CONTAMINADO, NA UTI/SEMIUTI</t>
  </si>
  <si>
    <t>TAXA POR UNIDADE DE CURATIVO PEQUENO DE QUEIMADOS, ABERTO, CONTAMINADO, NA UTI/SEMIUTI</t>
  </si>
  <si>
    <t>TAXA POR UNIDADE DE CURATIVO PEQUENO DE QUEIMADOS, ABERTO, NÃO CONTAMINADO, NA UTI/SEMIUTI</t>
  </si>
  <si>
    <t>TAXA POR UNIDADE DE CURATIVO PEQUENO DE QUEIMADOS, FECHADO, CONTAMINADO, NA UTI/SEMIUTI</t>
  </si>
  <si>
    <t>TAXA POR UNIDADE DE CURATIVO PEQUENO DE QUEIMADOS, FECHADO, NÃO CONTAMINADO, NA UTI/SEMIUTI</t>
  </si>
  <si>
    <t>TAXA POR UNIDADE DE CURATIVO PEQUENO GERAL, ABERTO, CONTAMINADO, NA UTI/SEMIUTI</t>
  </si>
  <si>
    <t>TAXA POR UNIDADE DE CURATIVO PEQUENO GERAL, ABERTO, NÃO CONTAMINADO, NA UTI/SEMIUTI</t>
  </si>
  <si>
    <t>TAXA POR UNIDADE DE CURATIVO PEQUENO GERAL, FECHADO, CONTAMINADO, NA UTI/SEMIUTI</t>
  </si>
  <si>
    <t>TAXA POR UNIDADE DE CURATIVO PEQUENO GERAL, FECHADO, NÃO CONTAMINADO, NA UTI/SEMIUTI</t>
  </si>
  <si>
    <t>TAXA POR UNIDADE DE CURATIVO PEQUENO NEONATAL, ABERTO, CONTAMINADO, NA UTI/SEMIUTI</t>
  </si>
  <si>
    <t>TAXA POR UNIDADE DE CURATIVO PEQUENO NEONATAL, ABERTO, NÃO CONTAMINADO, NA UTI/SEMIUTI</t>
  </si>
  <si>
    <t>TAXA POR UNIDADE DE CURATIVO PEQUENO NEONATAL, FECHADO, CONTAMINADO, NA UTI/SEMIUTI</t>
  </si>
  <si>
    <t>TAXA POR UNIDADE DE CURATIVO PEQUENO NEONATAL, FECHADO, NÃO CONTAMINADO, NA UTI/SEMIUTI</t>
  </si>
  <si>
    <t>TAXA POR UNIDADE DE CURATIVO PEQUENO ONCOLÓGICO, ABERTO, CONTAMINADO, NA UTI/SEMIUTI</t>
  </si>
  <si>
    <t>TAXA POR UNIDADE DE CURATIVO PEQUENO ONCOLÓGICO, ABERTO, NÃO CONTAMINADO, NA UTI/SEMIUTI</t>
  </si>
  <si>
    <t>TAXA POR UNIDADE DE CURATIVO PEQUENO ONCOLÓGICO, FECHADO, CONTAMINADO, NA UTI/SEMIUTI</t>
  </si>
  <si>
    <t>TAXA POR UNIDADE DE CURATIVO PEQUENO ONCOLÓGICO, FECHADO, NÃO CONTAMINADO, NA UTI/SEMIUTI</t>
  </si>
  <si>
    <t>TAXA POR UNIDADE DE CURATIVO PEQUENO PEDIÁTRICO, ABERTO, CONTAMINADO, NA UTI/SEMIUTI</t>
  </si>
  <si>
    <t>TAXA POR UNIDADE DE CURATIVO PEQUENO PEDIÁTRICO, ABERTO, NÃO CONTAMINADO, NA UTI/SEMIUTI</t>
  </si>
  <si>
    <t>TAXA POR UNIDADE DE CURATIVO PEQUENO PEDIÁTRICO, FECHADO, CONTAMINADO, NA UTI/SEMIUTI</t>
  </si>
  <si>
    <t>TAXA POR UNIDADE DE CURATIVO PEQUENO PEDIÁTRICO, FECHADO, NÃO CONTAMINADO, NA UTI/SEMIUTI</t>
  </si>
  <si>
    <t>TAXA DE PREPARO DE ALIMENTAÇÃO PARA RECÉMNASCIDO, POR USO</t>
  </si>
  <si>
    <t>Esta taxa referese ao ato de manipulação dos medicamentos quimioterápicos</t>
  </si>
  <si>
    <t>TAXA POR USO DE ANESTESIA LOCOREGIONAL</t>
  </si>
  <si>
    <t>TAXA DE ASPIRAÇÃO DE DRENOS EM GERAL CONTÍNUA,  NA UTI/SEMIUTI</t>
  </si>
  <si>
    <t>TAXA DE ASPIRAÇÃO DE DRENOS EM GERAL CONTÍNUA, À VÁCUO, NA UTI/SEMIUTI</t>
  </si>
  <si>
    <t>TAXA DE ASPIRAÇÃO DE DRENOS EM GERAL INTERMITENTE/SESSÃO,  NA UTI/SEMIUTI</t>
  </si>
  <si>
    <t>TAXA DE ASPIRAÇÃO DE DRENOS EM GERAL INTERMITENTE/SESSÃO, À VÁCUO, NA UTI/SEMIUTI</t>
  </si>
  <si>
    <t>TAXA DE ASPIRAÇÃO ORAL CONTÍNUA,  NA UTI/SEMIUTI</t>
  </si>
  <si>
    <t>TAXA DE ASPIRAÇÃO ORAL CONTÍNUA, À VÁCUO, NA UTI/SEMIUTI</t>
  </si>
  <si>
    <t>TAXA DE ASPIRAÇÃO ORAL INTERMITENTE/SESSÃO,  NA UTI/SEMIUTI</t>
  </si>
  <si>
    <t>TAXA DE ASPIRAÇÃO ORAL INTERMITENTE/SESSÃO, À VÁCUO, NA UTI/SEMIUTI</t>
  </si>
  <si>
    <t>TAXA DE ASPIRAÇÃO ORO/TRAQUEAL CONTÍNUA,  NA UTI/SEMIUTI</t>
  </si>
  <si>
    <t>TAXA DE ASPIRAÇÃO ORO/TRAQUEAL CONTÍNUA, À VÁCUO, NA UTI/SEMIUTI</t>
  </si>
  <si>
    <t>TAXA DE ASPIRAÇÃO ORO/TRAQUEAL INTERMITENTE/SESSÃO,  NA UTI/SEMIUTI</t>
  </si>
  <si>
    <t>TAXA DE ASPIRAÇÃO ORO/TRAQUEAL INTERMITENTE/SESSÃO, À VÁCUO, NA UTI/SEMIUTI</t>
  </si>
  <si>
    <t>TAXA DE ASPIRAÇÃO OSTOMIAS CONTÍNUA,  NA UTI/SEMIUTI</t>
  </si>
  <si>
    <t>TAXA DE ASPIRAÇÃO OSTOMIAS CONTÍNUA, À VÁCUO, NA UTI/SEMIUTI</t>
  </si>
  <si>
    <t>TAXA DE ASPIRAÇÃO OSTOMIAS INTERMITENTE/SESSÃO,  NA UTI/SEMIUTI</t>
  </si>
  <si>
    <t>TAXA DE ASPIRAÇÃO OSTOMIAS INTERMITENTE/SESSÃO, À VÁCUO, NA UTI/SEMIUTI</t>
  </si>
  <si>
    <t>TAXA DE ASPIRAÇÃO TRAQUEO/BRÔNQUIO CONTÍNUA,  NA UTI/SEMIUTI</t>
  </si>
  <si>
    <t>TAXA DE ASPIRAÇÃO TRAQUEO/BRÔNQUIO CONTÍNUA, À VÁCUO, NA UTI/SEMIUTI</t>
  </si>
  <si>
    <t>TAXA DE ASPIRAÇÃO TRAQUEO/BRÔNQUIO INTERMITENTE/SESSÃO,  NA UTI/SEMIUTI</t>
  </si>
  <si>
    <t>TAXA DE ASPIRAÇÃO TRAQUEO/BRÔNQUIO INTERMITENTE/SESSÃO, À VÁCUO, NA UTI/SEMIUTI</t>
  </si>
  <si>
    <t>TAXA DE USO/SESSÃO DE LAVAGEM DE DRENOS EM GERAL NA UTI/SEMIUTI</t>
  </si>
  <si>
    <t>TAXA DE LAVAGEM E ASPIRAÇÃO DE DRENOS EM GERAL CONTÍNUA,  NA UTI/SEMIUTI</t>
  </si>
  <si>
    <t>TAXA DE LAVAGEM E ASPIRAÇÃO DE DRENOS EM GERAL CONTÍNUA, À VÁCUO, NA UTI/SEMIUTI</t>
  </si>
  <si>
    <t>TAXA DE LAVAGEM E ASPIRAÇÃO DE DRENOS EM GERAL INTERMITENTE/SESSÃO,  NA UTI/SEMIUTI</t>
  </si>
  <si>
    <t>TAXA DE LAVAGEM E ASPIRAÇÃO DE DRENOS EM GERAL INTERMITENTE/SESSÃO, À VÁCUO, NA UTI/SEMIUTI</t>
  </si>
  <si>
    <t>TAXA DE LAVAGEM E ASPIRAÇÃO TRAQUEO/BRÔNQUIO CONTÍNUA,  NA UTI/SEMIUTI</t>
  </si>
  <si>
    <t>TAXA DE LAVAGEM E ASPIRAÇÃO TRAQUEO/BRÔNQUIO CONTÍNUA, À VÁCUO, NA UTI/SEMIUTI</t>
  </si>
  <si>
    <t>TAXA DE LAVAGEM E ASPIRAÇÃO TRAQUEO/BRÔNQUIO INTERMITENTE/SESSÃO,  NA UTI/SEMIUTI</t>
  </si>
  <si>
    <t>TAXA DE LAVAGEM E ASPIRAÇÃO TRAQUEO/BRÔNQUIO INTERMITENTE/SESSÃO, À VÁCUO, NA UTI/SEMIUTI</t>
  </si>
  <si>
    <t>TAXA DE USO/SESSÃO DE LAVAGEM GÁSTRICA NA UTI/SEMIUTI</t>
  </si>
  <si>
    <t>TAXA DE USO/SESSÃO DE LAVAGEM GENITAL NA UTI/SEMIUTI</t>
  </si>
  <si>
    <t>TAXA DE USO/SESSÃO DE LAVAGEM OCULAR NA UTI/SEMIUTI</t>
  </si>
  <si>
    <t>TAXA DE LAVAGEM OSTOMIAS NA UTI/SEMIUTI</t>
  </si>
  <si>
    <t>TAXA DE USO/SESSÃO DE LAVAGEM OUVIDO NA UTI/SEMIUTI</t>
  </si>
  <si>
    <t>TAXA DE USO/SESSÃO DE DE LAVAGEM PERITONIAL NA UTI/SEMIUTI</t>
  </si>
  <si>
    <t>TAXA DE USO/SESSÃO DE LAVAGEM RETO/INTESTINAL NA UTI/SEMIUTI</t>
  </si>
  <si>
    <t>TAXA DE USO/SESSÃO DE LAVAGEM TRAQUEAL NA UTI/SEMIUTI</t>
  </si>
  <si>
    <t>TAXA DE USO/SESSÃO DE LAVAGEM VESICAL NA UTI/SEMIUTI</t>
  </si>
  <si>
    <t>TAXA POR USO/SESSÃO DE SONDAGEM / CATETERISMO GÁSTRICA NA UTI/SEMIUTI</t>
  </si>
  <si>
    <t>TAXA POR USO/SESSÃO DE SONDAGEM / CATETERISMO INTRAABDOMINAL NA UTI/SEMIUTI</t>
  </si>
  <si>
    <t>TAXA POR USO/SESSÃO DE SONDAGEM / CATETERISMO INTRAABDOMINAL NO CENTRO CIRÚRGICO</t>
  </si>
  <si>
    <t>TAXA POR USO/SESSÃO DE SONDAGEM / CATETERISMO INTRACRANIANO NA UTI/SEMIUTI</t>
  </si>
  <si>
    <t>TAXA POR USO/SESSÃO DE SONDAGEM / CATETERISMO INTRACRANIANO NO CENTRO CIRÚRGICO</t>
  </si>
  <si>
    <t>TAXA POR USO/SESSÃO DE SONDAGEM / CATETERISMO NASOENTERAL NA UTI/SEMIUTI</t>
  </si>
  <si>
    <t>TAXA POR USO/SESSÃO DE SONDAGEM / CATETERISMO OROENTERAL NA UTI/SEMIUTI</t>
  </si>
  <si>
    <t>TAXA POR USO/SESSÃO DE SONDAGEM / CATETERISMO RETAL NA UTI/SEMIUTI</t>
  </si>
  <si>
    <t>TAXA POR USO/SESSÃO DE SONDAGEM / CATETERISMO VAGINAL NA UTI/SEMIUTI</t>
  </si>
  <si>
    <t>TAXA POR USO/SESSÃO DE SONDAGEM / CATETERISMO VESICAL NA UTI/SEMIUTI</t>
  </si>
  <si>
    <t>UTILIZAÇÃO DE BANDEJA  DE ASSEPSIA / ANTISEPSIA</t>
  </si>
  <si>
    <t>ALUGUEL/TAXA DE APARELHO DE COLA DE ZINCO  PASTA, POR USO</t>
  </si>
  <si>
    <t>ALUGUEL/TAXA DE APARELHO DETECTOR DE RADIOATIVIDADE INTRAOPERATÓRIO (GAMMA PROBE/NEOPROBE), POR USO</t>
  </si>
  <si>
    <t>BIOBOMBA CARDÍACA PORTÁTIL, POR DIA</t>
  </si>
  <si>
    <t>BIOBOMBA CARDÍACA PORTÁTIL, POR HORA</t>
  </si>
  <si>
    <t>BIOBOMBA CARDÍACA PORTÁTIL, POR USO/SESSÃO</t>
  </si>
  <si>
    <t>ALUGUEL / TAXA DE COLCHÃO ANTIDECUBITO, POR DIA</t>
  </si>
  <si>
    <t>ALUGUEL / TAXA DE ELETROIMA, POR USO</t>
  </si>
  <si>
    <t>ALUGUEL / TAXA DE GDX  ANALISADOR DE FIBRAS ÓTICAS, POR USO</t>
  </si>
  <si>
    <t>ALUGUEL / TAXA DE LASER  OTORRINO / NEURO / OFTALMO, POR USO</t>
  </si>
  <si>
    <t>TAXA POR USO/SESSÃO DE LOOPER  GRAVACAO DE EVENTOS SINTOMATICOS</t>
  </si>
  <si>
    <t>ALUGUEL/TAXA DE RAIO X NO CENTROCIRÚRGICO, POR USO</t>
  </si>
  <si>
    <t>ÓXIDO NÍTRICO, NA MASCARA, POR HORA (CORRIDA OU SUBSEQUENTE), NA UTI / SEMIUTI</t>
  </si>
  <si>
    <t>TAXA DE ADMISSÃO DO RECÉMNASCIDO</t>
  </si>
  <si>
    <t>TAXA DE ASSISTÊNCIA DE ENFERMAGEM NA UTI/SEMIUTI, POR DIA</t>
  </si>
  <si>
    <t>TAXA DE ASSISTÊNCIA DE ENFERMAGEM PARA ASSEPSIA / ANTISEPSIA DO PACIENTE</t>
  </si>
  <si>
    <t>TAXA DE REGISTRO AMBULATORIAL/PRONTOSOCORRO, POR ATENDIMENTO</t>
  </si>
  <si>
    <t>TAXA DE SALA DE REANIMAÇÃO DE RECÉMNASCIDO</t>
  </si>
  <si>
    <t>TAXA DE USO DE CPM  MOVIMENTACAO PASSIVA CONTINUA</t>
  </si>
  <si>
    <t>TAXA DE USO DO CILINDRO DE OXIGENIO PORTÁTIL  BALA GRANDE, EM DOMICÍLIO</t>
  </si>
  <si>
    <t>TAXA DE USO DO CILINDRO DE OXIGENIO PORTÁTIL  BALA PEQUENA, EM DOMICÍLIO</t>
  </si>
  <si>
    <t xml:space="preserve"> SEM monitorização invasiva e SEM uso do respirador
Leito, Monitor Multiparâmetro (Não invasivo), Bomba(s) de Infusão, Desfibrilador, Aspirador a Vácuo, Ar Comprimido, Intensivista (Rotina/Plantão), Procedimentos Médicos, Procedimentos de Enfermagem ,Fisioterapia, Suporte Nutricional
Procedimentos médicos incluídos: aceso venoso profundo, punção arterial (colocação de cateter), colocação de cateter SwanGanz, passagem de sonda DobbHoff, paracentese abdominal,  controle de vias aéreas (incluindo intubação naso/oro traqueal e trocas de cânulas), ressuscitação cardiopulmonar, utilização de marcapasso transcutâneo, colocação de marcapasso transvenoso e monitorização de paralisia muscular (curarização) 
Procedimentos de enfermagem incluídos:Inclusos procedimentos básicos de Enfermagem, como cuidados de higiene, punções de veia, sondagens em geral, controles e medições em geral,  lavagens em geral, administração de medicações por todas as vias, instalação de soro, heparinização de cateteres,  coleta de materiais biológicos, instalação de equipamentos, curativos,  aspirações , instalação de dietas,  avaliações e apoio à equipe médica em procedimentos diversos</t>
  </si>
  <si>
    <t xml:space="preserve"> COM PAM e SEM uso do respirador
Leito, Monitor Multiparâmetro (+PAM), Bomba(s) de Infusão, Desfibrilador, Aspirador a Vácuo, Ar Comprimido, Intensivista (Rotina/Plantão), Procedimentos Médicos, Procedimentos de Enfermagem, Fisioterapia, Suporte Nutricional
Procedimentos médicos incluídos: aceso venoso profundo, punção arterial (colocação de cateter), colocação de cateter SwanGanz, passagem de sonda DobbHoff, paracentese abdominal,  controle de vias aéreas (incluindo intubação naso/oro traqueal e trocas de cânulas), ressuscitação cardiopulmonar, utilização de marcapasso transcutâneo, colocação de marcapasso transvenoso e monitorização de paralisia muscular (curarização) 
Procedimentos de enfermagem incluídos:Inclusos procedimentos básicos de Enfermagem, como cuidados de higiene, punções de veia, sondagens em geral, controles e medições em geral,  lavagens em geral, administração de medicações por todas as vias, instalação de soro, heparinização de cateteres,  coleta de materiais biológicos, instalação de equipamentos, curativos,  aspirações , instalação de dietas,  avaliações e apoio à equipe médica em procedimentos diversos</t>
  </si>
  <si>
    <t>COM monitorização invasiva e SEM uso do respirador
Leito, Monitor Multiparâmetro (+ PAM, + Monitorização Contínua do Débito Cardíaco ou da saturação venosa central ou mista), Bomba(s) de Infusão, Desfibrilador, Aspirador a Vácuo, Ar Comprimido, Intensivista (Rotina/Plantão), Procedimentos Médicos, Procedimentos de Enfermagem, Fisioterapia, Suporte Nutricional
Procedimentos médicos incluídos: aceso venoso profundo, punção arterial (colocação de cateter), colocação de cateter SwanGanz, passagem de sonda DobbHoff, paracentese abdominal,  controle de vias aéreas (incluindo intubação naso/oro traqueal e trocas de cânulas), ressuscitação cardiopulmonar, utilização de marcapasso transcutâneo, colocação de marcapasso transvenoso e monitorização de paralisia muscular (curarização) 
Procedimentos de enfermagem incluídos:Inclusos procedimentos básicos de Enfermagem, como cuidados de higiene, punções de veia, sondagens em geral, controles e medições em geral,  lavagens em geral, administração de medicações por todas as vias, instalação de soro, heparinização de cateteres,  coleta de materiais biológicos, instalação de equipamentos, curativos,  aspirações , instalação de dietas,  avaliações e apoio à equipe médica em procedimentos diversos</t>
  </si>
  <si>
    <t>SEM monitorização invasiva e COM uso do respirador
Leito, Monitor Multiparâmetro (Não invasivo), Bomba(s) de Infusão, Desfibrilador, Aspirador a Vácuo, Ar Comprimido, Intensivista (Rotina/Plantão), Procedimentos Médicos, Procedimentos de Enfermagem, Fisioterapia, Suporte Nutricional, Suporte Ventilatório, Ventilador Microprocessado
Procedimentos médicos incluídos: aceso venoso profundo, punção arterial (colocação de cateter), colocação de cateter SwanGanz, passagem de sonda DobbHoff, paracentese abdominal,  controle de vias aéreas (incluindo intubação naso/oro traqueal e trocas de cânulas), ressuscitação cardiopulmonar, utilização de marcapasso transcutâneo, colocação de marcapasso transvenoso e monitorização de paralisia muscular (curarização) 
Procedimentos de enfermagem incluídos:Inclusos procedimentos básicos de Enfermagem, como cuidados de higiene, punções de veia, sondagens em geral, controles e medições em geral,  lavagens em geral, administração de medicações por todas as vias, instalação de soro, heparinização de cateteres,  coleta de materiais biológicos, instalação de equipamentos, curativos,  aspirações , instalação de dietas,  avaliações e apoio à equipe médica em procedimentos diversos</t>
  </si>
  <si>
    <t>COM PAM e COM uso do respirador
Leito, Monitor, Multiparâmetro (+PAM), Bomba(s) de Infusão, Desfibrilador, Aspirador a Vácuo, Ar Comprimido,  Intensivista (Rotina/Plantão), Procedimentos Médicos, Procedimentos de Enfermagem, Fisioterapia, Suporte Nutricional, Suporte Ventilatório,Ventilador Microprocessado
Procedimentos médicos incluídos: aceso venoso profundo, punção arterial (colocação de cateter), colocação de cateter SwanGanz, passagem de sonda DobbHoff, paracentese abdominal,  controle de vias aéreas (incluindo intubação naso/oro traqueal e trocas de cânulas), ressuscitação cardiopulmonar, utilização de marcapasso transcutâneo, colocação de marcapasso transvenoso e monitorização de paralisia muscular (curarização) 
Procedimentos de enfermagem incluídos:Inclusos procedimentos básicos de Enfermagem, como cuidados de higiene, punções de veia, sondagens em geral, controles e medições em geral,  lavagens em geral, administração de medicações por todas as vias, instalação de soro, heparinização de cateteres,  coleta de materiais biológicos, instalação de equipamentos, curativos,  aspirações , instalação de dietas,  avaliações e apoio à equipe médica em procedimentos diversos</t>
  </si>
  <si>
    <t>COM monitorização invasiva e COM uso do respirado
Leito, Monitor Multiparâmetro (+ PAM, + Monitorização Contínua do Débito Cardíaco ou da saturação venosa central ou mista),  Bomba(s) de Infusão, Desfibrilador, Aspirador a Vácuo, Ar Comprimido, Intensivista (Rotina/Plantão), Procedimentos Médicos, Procedimentos de Enfermagem, Fisioterapia, Suporte Nutricional, Suporte Ventilatório, ventilador Microprocessado
Procedimentos médicos incluídos: aceso venoso profundo, punção arterial (colocação de cateter), colocação de cateter SwanGanz, passagem de sonda DobbHoff, paracentese abdominal,  controle de vias aéreas (incluindo intubação naso/oro traqueal e trocas de cânulas), ressuscitação cardiopulmonar, utilização de marcapasso transcutâneo, colocação de marcapasso transvenoso e monitorização de paralisia muscular (curarização) 
Procedimentos de enfermagem incluídos:Inclusos procedimentos básicos de Enfermagem, como cuidados de higiene, punções de veia, sondagens em geral, controles e medições em geral,  lavagens em geral, administração de medicações por todas as vias, instalação de soro, heparinização de cateteres,  coleta de materiais biológicos, instalação de equipamentos, curativos,  aspirações , instalação de dietas,  avaliações e apoio à equipe médica em procedimentos diversos</t>
  </si>
  <si>
    <t>COM monitorização invasiva , COM uso do respirador E COM  monitorização neurológica
Leito, Monitor Multiparâmetro (+ PAM, + Monitorização Contínua do Débito Cardíaco ou da saturação venosa central ou mista) + Monitorização Neurológica, Bomba(s) de Infusão, Desfibrilador, Aspirador a Vácuo, Ar Comprimido, Intensivista (Rotina/Plantão), Procedimentos Médicos, Procedimentos de Enfermagem, Fisioterapia, Suporte Nutricional, Suporte Ventilatório, Ventilador Microprocessado
Procedimentos médicos incluídos: aceso venoso profundo, punção arterial (colocação de cateter), colocação de cateter SwanGanz, passagem de sonda DobbHoff, paracentese abdominal,  controle de vias aéreas (incluindo intubação naso/oro traqueal e trocas de cânulas), ressuscitação cardiopulmonar, utilização de marcapasso transcutâneo, colocação de marcapasso transvenoso e monitorização de paralisia muscular (curarização) 
Procedimentos de enfermagem incluídos:Inclusos procedimentos básicos de Enfermagem, como cuidados de higiene, punções de veia, sondagens em geral, controles e medições em geral,  lavagens em geral, administração de medicações por todas as vias, instalação de soro, heparinização de cateteres,  coleta de materiais biológicos, instalação de equipamentos, curativos,  aspirações , instalação de dietas,  avaliações e apoio à equipe médica em procedimentos diversos</t>
  </si>
  <si>
    <t>TAXA DE RESERVA DE HEMOCOMPONENTES, INCLUINDO TODOS OS EXAMES PRÉTRANSFUSIONAIS E UTILIZAÇÃO DE MATERIAIS DESCARTÁVEIS"</t>
  </si>
  <si>
    <t>Conforme deliberado na 29ª Reunião CONENFA e 68ª/70ª Reunião Colégio Nacional de Auditores. Este código é utilizado para cobrança de isolamento em Enfermaria.</t>
  </si>
  <si>
    <t>Aba tabela 18 UNIMED são os códigos que poderão trafegar no Intercâmbio Nacional.</t>
  </si>
  <si>
    <t>DIÁRIA GLOBAL DE HOSPITAL DIA APARTAMENTO</t>
  </si>
  <si>
    <t>DIÁRIA GLOBAL DE HOSPITAL DIA ENFERMARIA</t>
  </si>
  <si>
    <t>DIÁRIA GLOBAL DE HOSPITAL DIA PSIQUIATRIA</t>
  </si>
  <si>
    <t>DIÁRIA SEMI-GLOBAL DE HOSPITAL DIA APARTAMENTO</t>
  </si>
  <si>
    <t>DIÁRIA SEMI-GLOBAL DE HOSPITAL DIA ENFERMARIA</t>
  </si>
  <si>
    <t>DIÁRIA  SEMI-GLOBAL DE HOSPITAL DIA PSIQUIATRIA</t>
  </si>
  <si>
    <t>DIÁRIA GLOBAL DE ISOLAMENTO QUARTO PRIVATIVO COM BANHEIRO</t>
  </si>
  <si>
    <t>DIÁRIA SEMI-GLOBAL DE ISOLAMENTO QUARTO PRIVATIVO COM BANHEIRO</t>
  </si>
  <si>
    <t>DIÁRIA GLOBAL DE ISOLAMENTO DE UTI ADULTO GERAL</t>
  </si>
  <si>
    <t>DIÁRIA SEMI GLOBAL DE ISOLAMENTO DE UTI ADULTO GERAL</t>
  </si>
  <si>
    <t>DIÁRIA GLOBAL DE ISOLAMENTO DE UTI INFANTIL/PEDIÁTRICA</t>
  </si>
  <si>
    <t>DIÁRIA GLOBAL DE ISOLAMENTO DE UTI NEONATAL</t>
  </si>
  <si>
    <t>DIÁRIA SEMI GLOBAL DE ISOLAMENTO DE UTI NEONATAL</t>
  </si>
  <si>
    <t>DIÁRIA GLOBAL DE ISOLAMENTO DE UTI QUEIMADOS</t>
  </si>
  <si>
    <t>DIÁRIA SEMI GLOBAL DE ISOLAMENTO DE UTI QUEIMADOS</t>
  </si>
  <si>
    <t>DIÁRIA SEMI GLOBAL DE ISOLAMENTO DE UTI CORONARIANA</t>
  </si>
  <si>
    <t>DIÁRIA GLOBAL DE ISOLAMENTO DE UTI NEUROLÓGICA</t>
  </si>
  <si>
    <t>DIÁRIA SEMI GLOBAL DE ISOLAMENTO DE UTI NEUROLÓGICA</t>
  </si>
  <si>
    <t xml:space="preserve"> DIÁRIA SEMI GLOBAL DE ISOLAMENTO DE UTI INFANTIL/PEDIÁTRICA</t>
  </si>
  <si>
    <t xml:space="preserve">DIÁRIA GLOBAL DE ISOLAMENTO DE UTI CORONARIANA </t>
  </si>
  <si>
    <t xml:space="preserve"> Este código se refere a cada sessão do procedimento, e a cobrança deverá ser feita de acordo com a quantidade de procedimentos realizados.  Para atendimento ambulatorial e internado.</t>
  </si>
  <si>
    <t>Deliberado na  reunião conjunta 69ª Colégio Nacional de Auditores Médicos e 28ª CONENFA Taxa única, limitada a uma cobrança por atendimento, independentemente do número de medicações, via de acesso (EV/IM/SC) ou codificação utilizada na cobrança</t>
  </si>
  <si>
    <t>Deliberado na reunião 66ª Colégio Nacional de  Auditores Médicos e mantida deliberação na ata 69ª Colégio Nacional de Auditores Médicos conforme regra/ Conforme deliberação do Colégio Nacional de Médicos Auditores, o código  de Taxa de Sala de Aplicação não pode ser cobrado em conjunto com os códigos de Taxas de Aplicação, ou seja são excludentes Valor de R$ 12,64 Taxa única, limitada a uma cobrança por atendimento, independentemente do número de medicações, via de acesso (EV/IM/SC) ou codificação utilizada na cobrança</t>
  </si>
  <si>
    <t>PACOTE DE PROCEDIMENTO DOMICILIAR DE AUXILIAR/TÉCNICO DE ENFERMAGEM, ATÉ 3 HORAS</t>
  </si>
  <si>
    <r>
      <rPr>
        <b/>
        <sz val="11"/>
        <color theme="1"/>
        <rFont val="Calibri"/>
        <family val="2"/>
        <scheme val="minor"/>
      </rPr>
      <t xml:space="preserve">Itens inclusos: </t>
    </r>
    <r>
      <rPr>
        <sz val="11"/>
        <color theme="1"/>
        <rFont val="Calibri"/>
        <family val="2"/>
        <scheme val="minor"/>
      </rPr>
      <t xml:space="preserve">
60034440 • Taxa de auxiliar/técnico de enfermagem, em domicílio, até 3 horas
60025662 • Bomba de infusão para dieta e medicamentos
60028041 • Suporte de soro
80990444 • Aparelho PA
80990428 • Glicosímetro
80990401 • Gerenciamento de resíduos hospitalares
60018585 • Taxa de desinfecção/esterilização de equipamento
 • EPIs (luva, máscara – simples/N95, aventais, gorro, propé), algodão e álcool
 • Termômetro
</t>
    </r>
    <r>
      <rPr>
        <b/>
        <sz val="11"/>
        <color theme="1"/>
        <rFont val="Calibri"/>
        <family val="2"/>
        <scheme val="minor"/>
      </rPr>
      <t xml:space="preserve">Itens exclusos: </t>
    </r>
    <r>
      <rPr>
        <sz val="11"/>
        <color theme="1"/>
        <rFont val="Calibri"/>
        <family val="2"/>
        <scheme val="minor"/>
      </rPr>
      <t xml:space="preserve">
• Materiais descartáveis
• Medicamentos
</t>
    </r>
  </si>
  <si>
    <r>
      <rPr>
        <b/>
        <sz val="11"/>
        <color theme="1"/>
        <rFont val="Calibri"/>
        <family val="2"/>
        <scheme val="minor"/>
      </rPr>
      <t xml:space="preserve">Itens inclusos: </t>
    </r>
    <r>
      <rPr>
        <sz val="11"/>
        <color theme="1"/>
        <rFont val="Calibri"/>
        <family val="2"/>
        <scheme val="minor"/>
      </rPr>
      <t xml:space="preserve">
50001914 • Visita de enfermeiro em domicílio
60025662 • Bomba de infusão para dieta e medicamentos
60028041 • Suporte de soro
80990444 • Aparelho PA
80990428 • Glicosímetro
80990401 • Gerenciamento de resíduos hospitalares
60018585 • Taxa de desinfecção/esterilização de equipamento
 • EPIs (luva, máscara – simples/N95, aventais, gorro, propé), algodão e álcool
 • Termômetro
</t>
    </r>
    <r>
      <rPr>
        <b/>
        <sz val="11"/>
        <color theme="1"/>
        <rFont val="Calibri"/>
        <family val="2"/>
        <scheme val="minor"/>
      </rPr>
      <t xml:space="preserve">Itens exclusos: </t>
    </r>
    <r>
      <rPr>
        <sz val="11"/>
        <color theme="1"/>
        <rFont val="Calibri"/>
        <family val="2"/>
        <scheme val="minor"/>
      </rPr>
      <t xml:space="preserve">
• Materiais descartáveis
• Medicamentos
</t>
    </r>
  </si>
  <si>
    <r>
      <rPr>
        <b/>
        <sz val="11"/>
        <color theme="1"/>
        <rFont val="Calibri"/>
        <family val="2"/>
        <scheme val="minor"/>
      </rPr>
      <t xml:space="preserve">Itens inclusos: </t>
    </r>
    <r>
      <rPr>
        <sz val="11"/>
        <color theme="1"/>
        <rFont val="Calibri"/>
        <family val="2"/>
        <scheme val="minor"/>
      </rPr>
      <t xml:space="preserve">
60027738 • BiPAP ou CPAP, de qualquer tipo ou modelo com bateria acoplada
80990398 • Base aquecida
60034513 • Nobreak
60031719 • Oxímetro
60025204 • Aspirador e frasco de aspiração
80990452 • Aparelho de tosse mecanicamente assistida
60026391 • Concentrador
60034483/60034491 • Cilindro de O2
60026910 • Fluxômetro
60027401 • Micronebulizador
60034521 • Saída dupla para cilindro de oxigênio
60034505 • Dispositivo bolsa-válvula-máscara (ambu)
80990401 • Gerenciamento de resíduos hospitalares
60018585 • Taxa de desinfecção/esterilização de equipamento
</t>
    </r>
    <r>
      <rPr>
        <b/>
        <sz val="11"/>
        <color theme="1"/>
        <rFont val="Calibri"/>
        <family val="2"/>
        <scheme val="minor"/>
      </rPr>
      <t>Itens exclusos:</t>
    </r>
    <r>
      <rPr>
        <sz val="11"/>
        <color theme="1"/>
        <rFont val="Calibri"/>
        <family val="2"/>
        <scheme val="minor"/>
      </rPr>
      <t xml:space="preserve">
• Materiais descartáveis
• Recargas de oxigênio
• Visitas multidisciplinares</t>
    </r>
  </si>
  <si>
    <r>
      <rPr>
        <b/>
        <sz val="11"/>
        <color theme="1"/>
        <rFont val="Calibri"/>
        <family val="2"/>
        <scheme val="minor"/>
      </rPr>
      <t xml:space="preserve">Itens inclusos: </t>
    </r>
    <r>
      <rPr>
        <sz val="11"/>
        <color theme="1"/>
        <rFont val="Calibri"/>
        <family val="2"/>
        <scheme val="minor"/>
      </rPr>
      <t xml:space="preserve">
60024089 • Taxa de aparelho/equipamento de oxigênio portátil, por uso
60026910 • Fluxômetro
60027401 • Micronebulizador
60034521 • Saída dupla para cilindro de oxigênio
 • Frasco de aspiração
</t>
    </r>
    <r>
      <rPr>
        <b/>
        <sz val="11"/>
        <color theme="1"/>
        <rFont val="Calibri"/>
        <family val="2"/>
        <scheme val="minor"/>
      </rPr>
      <t xml:space="preserve">Itens exclusos: </t>
    </r>
    <r>
      <rPr>
        <sz val="11"/>
        <color theme="1"/>
        <rFont val="Calibri"/>
        <family val="2"/>
        <scheme val="minor"/>
      </rPr>
      <t xml:space="preserve">
• Materiais descartáveis
• Visitas Multiprofissionais</t>
    </r>
  </si>
  <si>
    <r>
      <rPr>
        <b/>
        <sz val="11"/>
        <color theme="1"/>
        <rFont val="Calibri"/>
        <family val="2"/>
        <scheme val="minor"/>
      </rPr>
      <t>Itens inclusos:</t>
    </r>
    <r>
      <rPr>
        <sz val="11"/>
        <color theme="1"/>
        <rFont val="Calibri"/>
        <family val="2"/>
        <scheme val="minor"/>
      </rPr>
      <t xml:space="preserve">
60026391 • Taxa de concentrador de oxigênio, por dia
60034483/60034491 • Cilindro de O2
60026910 • Fluxômetro
60027401 • Micronebulizador
60034521 • Saída dupla para cilindro de oxigênio
 • Frasco de aspiração
</t>
    </r>
    <r>
      <rPr>
        <b/>
        <sz val="11"/>
        <color theme="1"/>
        <rFont val="Calibri"/>
        <family val="2"/>
        <scheme val="minor"/>
      </rPr>
      <t xml:space="preserve">Itens exclusos: </t>
    </r>
    <r>
      <rPr>
        <sz val="11"/>
        <color theme="1"/>
        <rFont val="Calibri"/>
        <family val="2"/>
        <scheme val="minor"/>
      </rPr>
      <t xml:space="preserve">
• Materiais descartáveis
• Visitas Multiprofissionais</t>
    </r>
  </si>
  <si>
    <r>
      <rPr>
        <b/>
        <sz val="11"/>
        <color theme="1"/>
        <rFont val="Calibri"/>
        <family val="2"/>
        <scheme val="minor"/>
      </rPr>
      <t xml:space="preserve">Itens inclusos: </t>
    </r>
    <r>
      <rPr>
        <sz val="11"/>
        <color theme="1"/>
        <rFont val="Calibri"/>
        <family val="2"/>
        <scheme val="minor"/>
      </rPr>
      <t xml:space="preserve">
60034491 • Taxa de uso de cilindro de oxigênio portátil (bala pequena), em domicílio
60026910 • Fluxômetro
60027401 • Micronebulizador
60034521 • Saída dupla para cilindro de oxigênio
 • Frasco de aspiração
 • Carrinho para transporte do cilindro
</t>
    </r>
    <r>
      <rPr>
        <b/>
        <sz val="11"/>
        <color theme="1"/>
        <rFont val="Calibri"/>
        <family val="2"/>
        <scheme val="minor"/>
      </rPr>
      <t xml:space="preserve">Itens exclusos: </t>
    </r>
    <r>
      <rPr>
        <sz val="11"/>
        <color theme="1"/>
        <rFont val="Calibri"/>
        <family val="2"/>
        <scheme val="minor"/>
      </rPr>
      <t xml:space="preserve">
• Materiais descartáveis
• Visitas Multiprofissionais</t>
    </r>
  </si>
  <si>
    <r>
      <rPr>
        <b/>
        <sz val="11"/>
        <color theme="1"/>
        <rFont val="Calibri"/>
        <family val="2"/>
        <scheme val="minor"/>
      </rPr>
      <t>Itens inclusos:</t>
    </r>
    <r>
      <rPr>
        <sz val="11"/>
        <color theme="1"/>
        <rFont val="Calibri"/>
        <family val="2"/>
        <scheme val="minor"/>
      </rPr>
      <t xml:space="preserve">
60034483 • Taxa de uso de cilindro de oxigênio portátil (bala grande), em domicílio
60026910 • Fluxômetro
60027401 • Micronebulizador
60034521 • Saída dupla para cilindro de oxigênio
 • Frasco de aspiração
 • Carrinho para transporte do cilindro
</t>
    </r>
    <r>
      <rPr>
        <b/>
        <sz val="11"/>
        <color theme="1"/>
        <rFont val="Calibri"/>
        <family val="2"/>
        <scheme val="minor"/>
      </rPr>
      <t xml:space="preserve">Itens exclusos: </t>
    </r>
    <r>
      <rPr>
        <sz val="11"/>
        <color theme="1"/>
        <rFont val="Calibri"/>
        <family val="2"/>
        <scheme val="minor"/>
      </rPr>
      <t xml:space="preserve">
• Materiais descartáveis
• Visitas Multiprofissionais</t>
    </r>
  </si>
  <si>
    <r>
      <rPr>
        <b/>
        <sz val="11"/>
        <color theme="1"/>
        <rFont val="Calibri"/>
        <family val="2"/>
        <scheme val="minor"/>
      </rPr>
      <t>Itens inclusos:</t>
    </r>
    <r>
      <rPr>
        <sz val="11"/>
        <color theme="1"/>
        <rFont val="Calibri"/>
        <family val="2"/>
        <scheme val="minor"/>
      </rPr>
      <t xml:space="preserve">
60034475  • Enfermagem 24h - profissional de enfermagem nível médio nas 24 horas
60027835/60027738 • Ventilador mecânico ou BiPAP de qualquer tipo ou modelo, com bateria acoplada
80990398  • Base aquecida
80990410  • Pedestal/suporte para ventilador
60029820  • Monitor/monitorização multiparâmetro
60034513  • Nobreak
60031719  • Oxímetro
60025204  • Aspirador e frasco de aspiração
80990452  • Aparelho de tosse mecanicamente assistida
60026391  • Concentrador
60034483/60034491 • Cilindro de O2
60026910  • Fluxômetro
60027401  • Micronebulizador
60034521  • Saída dupla para cilindro de oxigênio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Itens exclusos:</t>
    </r>
    <r>
      <rPr>
        <sz val="11"/>
        <color theme="1"/>
        <rFont val="Calibri"/>
        <family val="2"/>
        <scheme val="minor"/>
      </rPr>
      <t xml:space="preserve">
• Materiais descartáveis
• Dietas industrializadas 
• Medicamentos
• Recargas de oxigênio
• Remoção (urgência/emergência)
• Coleta de exames laboratoriais 
• Exames de imagem 
• Visitas multidisciplinares</t>
    </r>
  </si>
  <si>
    <r>
      <rPr>
        <b/>
        <sz val="11"/>
        <color theme="1"/>
        <rFont val="Calibri"/>
        <family val="2"/>
        <scheme val="minor"/>
      </rPr>
      <t>Itens Inclusos:</t>
    </r>
    <r>
      <rPr>
        <sz val="11"/>
        <color theme="1"/>
        <rFont val="Calibri"/>
        <family val="2"/>
        <scheme val="minor"/>
      </rPr>
      <t xml:space="preserve">
80990380 • Enfermagem 18h - profissional de enfermagem nível médio até 18 horas
60027835/60027738 • Ventilador mecânico ou BiPAP de qualquer tipo ou modelo com bateria acoplada
80990398 • Base aquecida
80990410 • Pedestal/suporte para ventilador
60029820 • Monitor/monitorização multiparâmetro
60034513 • Nobreak
60031719 • Oxímetro
60025204 • Aspirador e frasco de aspiração
80990452 • Aparelho de tosse mecanicamente assistida
60026391 • Concentrador
60034483/60034491 • Cilindro de O2
60026910 • Fluxômetro
60027401 • Micronebulizador
60034521 • Saída dupla para cilindro de oxigênio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 xml:space="preserve">Itens exclusos: </t>
    </r>
    <r>
      <rPr>
        <sz val="11"/>
        <color theme="1"/>
        <rFont val="Calibri"/>
        <family val="2"/>
        <scheme val="minor"/>
      </rPr>
      <t xml:space="preserve">
• Materiais descartáveis
• Dietas industrializadas 
• Medicamentos
• Recargas de oxigênio
• Remoção (urgência/emergência)
• Coleta de exames laboratoriais 
• Exames de imagem 
• Visitas multidisciplinares</t>
    </r>
  </si>
  <si>
    <r>
      <rPr>
        <b/>
        <sz val="11"/>
        <color theme="1"/>
        <rFont val="Calibri"/>
        <family val="2"/>
        <scheme val="minor"/>
      </rPr>
      <t xml:space="preserve">Itens inclusos: </t>
    </r>
    <r>
      <rPr>
        <sz val="11"/>
        <color theme="1"/>
        <rFont val="Calibri"/>
        <family val="2"/>
        <scheme val="minor"/>
      </rPr>
      <t xml:space="preserve">
60034467 • Enfermagem 12h - profissional de enfermagem nível médio até 12 horas
60027835/60027738 • Ventilador mecânico ou BiPAP de qualquer tipo ou modelo, com bateria acoplada
80990398 • Base aquecida
80990410 • Pedestal/suporte para ventilador
60029820 • Monitor/monitorização multiparâmetro
60034513 • Nobreak
60031719 • Oxímetro
60025204 • Aspirador e frasco de aspiração
80990452 • Aparelho de tosse mecanicamente assistida
60026391 • Concentrador
60034483/60034491 • Cilindro de O2
60026910 • Fluxômetro
60027401 • Micronebulizador
60034521 • Saída dupla para cilindro de oxigênio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Itens exclusos:</t>
    </r>
    <r>
      <rPr>
        <sz val="11"/>
        <color theme="1"/>
        <rFont val="Calibri"/>
        <family val="2"/>
        <scheme val="minor"/>
      </rPr>
      <t xml:space="preserve">
• Materiais descartáveis
• Dietas industrializadas 
• Medicamentos
• Recargas de oxigênio
• Remoção (urgência/emergência)
• Coleta de exames laboratoriais 
• Exames de imagem 
• Visitas multidisciplinares</t>
    </r>
  </si>
  <si>
    <r>
      <rPr>
        <b/>
        <sz val="11"/>
        <color theme="1"/>
        <rFont val="Calibri"/>
        <family val="2"/>
        <scheme val="minor"/>
      </rPr>
      <t>Itens inclusos:</t>
    </r>
    <r>
      <rPr>
        <sz val="11"/>
        <color theme="1"/>
        <rFont val="Calibri"/>
        <family val="2"/>
        <scheme val="minor"/>
      </rPr>
      <t xml:space="preserve"> 
60034475 • Enfermagem 24h - profissional de enfermagem nível médio nas 24 horas
60027738 • BiPAP ou CPAP, de qualquer tipo ou modelo com bateria acoplada
80990398 • Base aquecida
80990410 • Pedestal/suporte para ventilador
60029820 • Monitor/monitorização multiparâmetro
60034513 • Nobreak
60031719 • Oxímetro
60025204 • Aspirador e frasco de aspiração
80990452 • Aparelho de tosse mecanicamente assistida
60026391 • Concentrador
60034483/60034491 • Cilindro de O2
60026910 • Fluxômetro
60027401 • Micronebulizador
60034521 • Saída dupla para cilindro de oxigênio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Itens exclusos:</t>
    </r>
    <r>
      <rPr>
        <sz val="11"/>
        <color theme="1"/>
        <rFont val="Calibri"/>
        <family val="2"/>
        <scheme val="minor"/>
      </rPr>
      <t xml:space="preserve">
• Materiais descartáveis
• Dietas industrializadas 
• Medicamentos
• Recargas de oxigênio
• Remoção (urgência/emergência)
• Coleta de exames laboratoriais 
• Exames de imagem 
• Visitas multidisciplinares</t>
    </r>
  </si>
  <si>
    <r>
      <rPr>
        <b/>
        <sz val="11"/>
        <color theme="1"/>
        <rFont val="Calibri"/>
        <family val="2"/>
        <scheme val="minor"/>
      </rPr>
      <t>Itens inclusos:</t>
    </r>
    <r>
      <rPr>
        <sz val="11"/>
        <color theme="1"/>
        <rFont val="Calibri"/>
        <family val="2"/>
        <scheme val="minor"/>
      </rPr>
      <t xml:space="preserve">
80990380 • Enfermagem 18h - profissional de enfermagem nível médio até 18 horas
60027738 • BiPAP ou CPAP, de qualquer tipo ou modelo, com bateria acoplada
80990398 • Base aquecida
80990410 • Pedestal/suporte para ventilador
60029820 • Monitor/monitorização multiparâmetro
60034513 • Nobreak
60031719 • Oxímetro
60025204 • Aspirador e frasco de aspiração
80990452 • Aparelho de tosse mecanicamente assistida
60026391 • Concentrador
60034483/60034491 • Cilindro de O2
60026910 • Fluxômetro
60027401 • Micronebulizador
60034521 • Saída dupla para cilindro de oxigênio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 xml:space="preserve">Itens exclusos: </t>
    </r>
    <r>
      <rPr>
        <sz val="11"/>
        <color theme="1"/>
        <rFont val="Calibri"/>
        <family val="2"/>
        <scheme val="minor"/>
      </rPr>
      <t xml:space="preserve">
• Materiais descartáveis
• Dietas industrializadas 
• Medicamentos
• Recargas de oxigênio
• Remoção (urgência/emergência)
• Coleta de exames laboratoriais 
• Exames de imagem 
• Visitas multidisciplinares</t>
    </r>
  </si>
  <si>
    <r>
      <rPr>
        <b/>
        <sz val="11"/>
        <color theme="1"/>
        <rFont val="Calibri"/>
        <family val="2"/>
        <scheme val="minor"/>
      </rPr>
      <t>Itens inclusos:</t>
    </r>
    <r>
      <rPr>
        <sz val="11"/>
        <color theme="1"/>
        <rFont val="Calibri"/>
        <family val="2"/>
        <scheme val="minor"/>
      </rPr>
      <t xml:space="preserve">
60034467 • Enfermagem 12h - profissional de enfermagem nível médio até 12 horas
60027738 • BiPAP ou CPAP, de qualquer tipo ou modelo, com bateria acoplada
80990398 • Base aquecida
80990410 • Pedestal/suporte para ventilador
60029820 • Monitor/monitorização multiparâmetro
60034513 • Nobreak
60031719 • Oxímetro
60025204 • Aspirador e frasco de aspiração
80990452 • Aparelho de tosse mecanicamente assistida
60026391 • Concentrador
60034483/60034491 • Cilindro de O2
60026910 • Fluxômetro
60027401 • Micronebulizador
60034521 • Saída dupla para cilindro de oxigênio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Itens exclusos:</t>
    </r>
    <r>
      <rPr>
        <sz val="11"/>
        <color theme="1"/>
        <rFont val="Calibri"/>
        <family val="2"/>
        <scheme val="minor"/>
      </rPr>
      <t xml:space="preserve"> 
• Materiais descartáveis
• Dietas industrializadas 
• Medicamentos
• Recargas de oxigênio
• Remoção (urgência/emergência)
• Coleta de exames laboratoriais 
• Exames de imagem 
• Visitas multidisciplinares</t>
    </r>
  </si>
  <si>
    <r>
      <rPr>
        <b/>
        <sz val="11"/>
        <color theme="1"/>
        <rFont val="Calibri"/>
        <family val="2"/>
        <scheme val="minor"/>
      </rPr>
      <t xml:space="preserve">Itens inclusos: </t>
    </r>
    <r>
      <rPr>
        <sz val="11"/>
        <color theme="1"/>
        <rFont val="Calibri"/>
        <family val="2"/>
        <scheme val="minor"/>
      </rPr>
      <t xml:space="preserve">
60034475 • Enfermagem 24h - profissional de enfermagem nível médio nas 24 horas
60025204 • Aspirador e frasco de aspiração
60027401 • Micronebulizador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Itens exclusos:</t>
    </r>
    <r>
      <rPr>
        <sz val="11"/>
        <color theme="1"/>
        <rFont val="Calibri"/>
        <family val="2"/>
        <scheme val="minor"/>
      </rPr>
      <t xml:space="preserve"> 
• Materiais descartáveis
• Dietas industrializadas 
• Medicamentos
• Remoção (urgência/emergência)
• Coleta de exames laboratoriais 
• Exames de imagem 
• Visitas multidisciplinares</t>
    </r>
  </si>
  <si>
    <r>
      <rPr>
        <b/>
        <sz val="11"/>
        <color theme="1"/>
        <rFont val="Calibri"/>
        <family val="2"/>
        <scheme val="minor"/>
      </rPr>
      <t>Itens inclusos:</t>
    </r>
    <r>
      <rPr>
        <sz val="11"/>
        <color theme="1"/>
        <rFont val="Calibri"/>
        <family val="2"/>
        <scheme val="minor"/>
      </rPr>
      <t xml:space="preserve">
80990380 • Enfermagem 18h - profissional de enfermagem nível médio até 18 horas
60025204 • Aspirador e frasco de aspiração
60027401 • Micronebulizador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 xml:space="preserve">Itens exclusos: </t>
    </r>
    <r>
      <rPr>
        <sz val="11"/>
        <color theme="1"/>
        <rFont val="Calibri"/>
        <family val="2"/>
        <scheme val="minor"/>
      </rPr>
      <t xml:space="preserve">
• Materiais descartáveis
• Dietas industrializadas 
• Medicamentos
• Remoção (urgência/emergência)
• Coleta de exames laboratoriais 
• Exames de imagem 
• Visitas multidisciplinares</t>
    </r>
  </si>
  <si>
    <r>
      <rPr>
        <b/>
        <sz val="11"/>
        <color theme="1"/>
        <rFont val="Calibri"/>
        <family val="2"/>
        <scheme val="minor"/>
      </rPr>
      <t>Itens inclusos:</t>
    </r>
    <r>
      <rPr>
        <sz val="11"/>
        <color theme="1"/>
        <rFont val="Calibri"/>
        <family val="2"/>
        <scheme val="minor"/>
      </rPr>
      <t xml:space="preserve">
60034467 • Enfermagem 12h - profissional de enfermagem nível médio até 12 horas
60025204 • Aspirador e frasco de aspiração
60027401 • Micronebulizador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Itens exclusos:</t>
    </r>
    <r>
      <rPr>
        <sz val="11"/>
        <color theme="1"/>
        <rFont val="Calibri"/>
        <family val="2"/>
        <scheme val="minor"/>
      </rPr>
      <t xml:space="preserve"> 
• Materiais descartáveis
• Dietas industrializadas 
• Medicamentos
• Remoção (urgência/emergência)
• Coleta de exames laboratoriais 
• Exames de Imagem 
• Visitas multidisciplinares</t>
    </r>
  </si>
  <si>
    <r>
      <rPr>
        <b/>
        <sz val="11"/>
        <color theme="1"/>
        <rFont val="Calibri"/>
        <family val="2"/>
        <scheme val="minor"/>
      </rPr>
      <t>Itens inclusos:</t>
    </r>
    <r>
      <rPr>
        <sz val="11"/>
        <color theme="1"/>
        <rFont val="Calibri"/>
        <family val="2"/>
        <scheme val="minor"/>
      </rPr>
      <t xml:space="preserve">
60034459 • Enfermagem 6h - profissional de enfermagem nível médio até 6 horas
60025204 • Aspirador e frasco de aspiração
60027401 • Micronebulizador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 xml:space="preserve">Itens exclusos: </t>
    </r>
    <r>
      <rPr>
        <sz val="11"/>
        <color theme="1"/>
        <rFont val="Calibri"/>
        <family val="2"/>
        <scheme val="minor"/>
      </rPr>
      <t xml:space="preserve">
• Materiais descartáveis
• Dietas industrializadas 
• Medicamentos
• Remoção (urgência/emergência)
• Coleta de exames laboratoriais 
• Exames de imagem 
• Visitas multidisciplinares</t>
    </r>
  </si>
  <si>
    <r>
      <t xml:space="preserve">Esta aba contém todos os códigos da Tabela 18 da TUSS da ANS. Nesta aba contém os códigos que </t>
    </r>
    <r>
      <rPr>
        <b/>
        <u/>
        <sz val="12"/>
        <color theme="1"/>
        <rFont val="Trebuchet MS"/>
        <family val="2"/>
      </rPr>
      <t>podem</t>
    </r>
    <r>
      <rPr>
        <sz val="12"/>
        <color theme="1"/>
        <rFont val="Trebuchet MS"/>
        <family val="2"/>
      </rPr>
      <t xml:space="preserve"> trafegar no Intercâmbio Nacional e os códigos que </t>
    </r>
    <r>
      <rPr>
        <b/>
        <u/>
        <sz val="12"/>
        <color theme="1"/>
        <rFont val="Trebuchet MS"/>
        <family val="2"/>
      </rPr>
      <t>não podem</t>
    </r>
    <r>
      <rPr>
        <sz val="12"/>
        <color theme="1"/>
        <rFont val="Trebuchet MS"/>
        <family val="2"/>
      </rPr>
      <t xml:space="preserve"> trafegar no Intercâmbio Nacional, para facilitar a parametrização no sistema de gestão das Singulares. </t>
    </r>
    <r>
      <rPr>
        <u/>
        <sz val="12"/>
        <color theme="1"/>
        <rFont val="Trebuchet MS"/>
        <family val="2"/>
      </rPr>
      <t xml:space="preserve">Os códigos constantes nesta aba podem ser utilizados para os prestadores classificados como Tabela Própria / Alto Custo de acordo com as regras e critérios estabelecidos para o Intercâmbio Nacional. </t>
    </r>
    <r>
      <rPr>
        <sz val="12"/>
        <color theme="1"/>
        <rFont val="Trebuchet MS"/>
        <family val="2"/>
      </rPr>
      <t>Sendo assim os códigos da aba Tabela 18 Matriz ANS não podem trafegar no Intercâmbio Nacional na sua totalidade, será necessário uma análise dos códigos em relação as outras abas.</t>
    </r>
  </si>
  <si>
    <t>Aba tabela 18 ANS MATRIZ - PLANILHA PARA CONSULTA</t>
  </si>
  <si>
    <t>TABELA 18 MATRIZ ANS  - Terminologia de diárias, taxas e gases medicinais</t>
  </si>
  <si>
    <t>Esta Aba contém os códigos de Atenção Domiciliar que poderão trafegar no Intercâmbio Nacional.</t>
  </si>
  <si>
    <t>Observação/Regras</t>
  </si>
  <si>
    <t>DIFERENÇA ENTRE AS VERSÕES - TABELA 18 UNIMED</t>
  </si>
  <si>
    <t>*As exclusões de códigos da tabela 18 UNIMED ocorrerão no prazo de 6 meses a partir da vigência da tabela</t>
  </si>
  <si>
    <r>
      <t>·</t>
    </r>
    <r>
      <rPr>
        <sz val="7"/>
        <rFont val="Times New Roman"/>
        <family val="1"/>
      </rPr>
      <t xml:space="preserve">         </t>
    </r>
    <r>
      <rPr>
        <sz val="10"/>
        <rFont val="Trebuchet MS"/>
        <family val="2"/>
      </rPr>
      <t>Espaço físico (de acordo com as especificações da RDC nº 50/2002, da ANVISA);</t>
    </r>
  </si>
  <si>
    <r>
      <t>·</t>
    </r>
    <r>
      <rPr>
        <sz val="7"/>
        <rFont val="Times New Roman"/>
        <family val="1"/>
      </rPr>
      <t xml:space="preserve">         </t>
    </r>
    <r>
      <rPr>
        <sz val="10"/>
        <rFont val="Trebuchet MS"/>
        <family val="2"/>
      </rPr>
      <t xml:space="preserve">Atendimento médico por plantonista para intercorrências clínicas à beira do leito; </t>
    </r>
  </si>
  <si>
    <r>
      <t>·</t>
    </r>
    <r>
      <rPr>
        <sz val="7"/>
        <rFont val="Times New Roman"/>
        <family val="1"/>
      </rPr>
      <t xml:space="preserve">         </t>
    </r>
    <r>
      <rPr>
        <sz val="10"/>
        <rFont val="Trebuchet MS"/>
        <family val="2"/>
      </rPr>
      <t>Colchão para prevenção de lesões cutâneas de qualquer tipo ou modelo;</t>
    </r>
  </si>
  <si>
    <r>
      <t>·</t>
    </r>
    <r>
      <rPr>
        <sz val="7"/>
        <rFont val="Times New Roman"/>
        <family val="1"/>
      </rPr>
      <t xml:space="preserve">         </t>
    </r>
    <r>
      <rPr>
        <sz val="10"/>
        <rFont val="Trebuchet MS"/>
        <family val="2"/>
      </rPr>
      <t>Cuidados, materiais e soluções de uso na higiene e desinfecção ambiental, higienização concorrente e terminal;</t>
    </r>
  </si>
  <si>
    <r>
      <t>·</t>
    </r>
    <r>
      <rPr>
        <sz val="7"/>
        <rFont val="Times New Roman"/>
        <family val="1"/>
      </rPr>
      <t xml:space="preserve">         </t>
    </r>
    <r>
      <rPr>
        <sz val="10"/>
        <rFont val="Trebuchet MS"/>
        <family val="2"/>
      </rPr>
      <t>Dieta via oral de acordo com a prescrição médica e fórmulas infantis (consultar capítulo de nutrição)</t>
    </r>
  </si>
  <si>
    <r>
      <t>·</t>
    </r>
    <r>
      <rPr>
        <sz val="7"/>
        <rFont val="Times New Roman"/>
        <family val="1"/>
      </rPr>
      <t xml:space="preserve">         </t>
    </r>
    <r>
      <rPr>
        <sz val="10"/>
        <rFont val="Trebuchet MS"/>
        <family val="2"/>
      </rPr>
      <t xml:space="preserve">Avaliação e orientação nutricional no momento da alta; </t>
    </r>
  </si>
  <si>
    <r>
      <t>·</t>
    </r>
    <r>
      <rPr>
        <sz val="7"/>
        <rFont val="Times New Roman"/>
        <family val="1"/>
      </rPr>
      <t xml:space="preserve">         </t>
    </r>
    <r>
      <rPr>
        <sz val="10"/>
        <rFont val="Trebuchet MS"/>
        <family val="2"/>
      </rPr>
      <t>Fitas adesivas de qualquer tipo ou modelo em qualquer situação (internação, exames, procedimentos, consultas etc.);</t>
    </r>
  </si>
  <si>
    <r>
      <t>·</t>
    </r>
    <r>
      <rPr>
        <sz val="7"/>
        <rFont val="Times New Roman"/>
        <family val="1"/>
      </rPr>
      <t xml:space="preserve">         </t>
    </r>
    <r>
      <rPr>
        <sz val="10"/>
        <rFont val="Trebuchet MS"/>
        <family val="2"/>
      </rPr>
      <t>Materiais e soluções de assepsia e antissepsia de qualquer tipo ou modelo em qualquer situação (internação, exames, procedimentos, consultas etc.)  do paciente e da equipe médica e multiprofissional,  inclui: bolas de algodão, álcool, povidine (tópico, alcoólico e degermante), éter, asseptol, cloxedina qualquer tipo, água oxigenada, iodo, sabonete líquido, escova para assepsia,  des­cartáveis ou não descartáveis;</t>
    </r>
  </si>
  <si>
    <r>
      <t>·</t>
    </r>
    <r>
      <rPr>
        <sz val="7"/>
        <rFont val="Times New Roman"/>
        <family val="1"/>
      </rPr>
      <t xml:space="preserve">         </t>
    </r>
    <r>
      <rPr>
        <sz val="10"/>
        <rFont val="Trebuchet MS"/>
        <family val="2"/>
      </rPr>
      <t>Dosador para medicação via oral; copos descartáveis; seringa dosadora descartável;</t>
    </r>
  </si>
  <si>
    <r>
      <t>·</t>
    </r>
    <r>
      <rPr>
        <sz val="7"/>
        <rFont val="Times New Roman"/>
        <family val="1"/>
      </rPr>
      <t xml:space="preserve">         </t>
    </r>
    <r>
      <rPr>
        <sz val="10"/>
        <rFont val="Trebuchet MS"/>
        <family val="2"/>
      </rPr>
      <t>Leito próprio comum ou especial (cama, berço/berço aquecido/incubadoras qualquer tipo ou modelo, sensor de temperatura);</t>
    </r>
  </si>
  <si>
    <r>
      <t>·</t>
    </r>
    <r>
      <rPr>
        <sz val="7"/>
        <rFont val="Times New Roman"/>
        <family val="1"/>
      </rPr>
      <t xml:space="preserve">         </t>
    </r>
    <r>
      <rPr>
        <sz val="10"/>
        <rFont val="Trebuchet MS"/>
        <family val="2"/>
      </rPr>
      <t>Pulseira de identificação do paciente e acompanhante, qualquer tipo ou modelo;</t>
    </r>
  </si>
  <si>
    <r>
      <t>·</t>
    </r>
    <r>
      <rPr>
        <sz val="7"/>
        <rFont val="Times New Roman"/>
        <family val="1"/>
      </rPr>
      <t xml:space="preserve">         </t>
    </r>
    <r>
      <rPr>
        <sz val="10"/>
        <rFont val="Trebuchet MS"/>
        <family val="2"/>
      </rPr>
      <t>Rouparia permanente e descartável (alguns exemplos: avental cirúrgico, campo cirúrgi­co de qualquer tipo e modelo, inclusive os campos cirúrgicos adesivos iodoforados, escova para assepsia, máscara facial cirúrgica, gorro, prope e botas);</t>
    </r>
  </si>
  <si>
    <r>
      <t>·</t>
    </r>
    <r>
      <rPr>
        <sz val="7"/>
        <rFont val="Times New Roman"/>
        <family val="1"/>
      </rPr>
      <t xml:space="preserve">         </t>
    </r>
    <r>
      <rPr>
        <sz val="10"/>
        <rFont val="Trebuchet MS"/>
        <family val="2"/>
      </rPr>
      <t>Troca de roupa de cama e banho do paciente e acompanhante;</t>
    </r>
  </si>
  <si>
    <r>
      <t>·</t>
    </r>
    <r>
      <rPr>
        <sz val="7"/>
        <rFont val="Times New Roman"/>
        <family val="1"/>
      </rPr>
      <t xml:space="preserve">         </t>
    </r>
    <r>
      <rPr>
        <sz val="10"/>
        <rFont val="Trebuchet MS"/>
        <family val="2"/>
      </rPr>
      <t xml:space="preserve">Taxa administrativa do hospital; </t>
    </r>
  </si>
  <si>
    <r>
      <t>·</t>
    </r>
    <r>
      <rPr>
        <sz val="7"/>
        <rFont val="Times New Roman"/>
        <family val="1"/>
      </rPr>
      <t xml:space="preserve">         </t>
    </r>
    <r>
      <rPr>
        <sz val="10"/>
        <rFont val="Trebuchet MS"/>
        <family val="2"/>
      </rPr>
      <t>Cânula de guedel, qualquer tipo ou modelo;</t>
    </r>
  </si>
  <si>
    <r>
      <t>·</t>
    </r>
    <r>
      <rPr>
        <sz val="7"/>
        <rFont val="Times New Roman"/>
        <family val="1"/>
      </rPr>
      <t xml:space="preserve">         </t>
    </r>
    <r>
      <rPr>
        <sz val="10"/>
        <rFont val="Trebuchet MS"/>
        <family val="2"/>
      </rPr>
      <t>Cortador de frascos de soro;</t>
    </r>
  </si>
  <si>
    <r>
      <t>·</t>
    </r>
    <r>
      <rPr>
        <sz val="7"/>
        <rFont val="Times New Roman"/>
        <family val="1"/>
      </rPr>
      <t xml:space="preserve">         </t>
    </r>
    <r>
      <rPr>
        <sz val="10"/>
        <rFont val="Trebuchet MS"/>
        <family val="2"/>
      </rPr>
      <t>Máscara facial silicone com coxim inflável, qualquer tipo ou modelo;</t>
    </r>
  </si>
  <si>
    <r>
      <t>·</t>
    </r>
    <r>
      <rPr>
        <sz val="7"/>
        <rFont val="Times New Roman"/>
        <family val="1"/>
      </rPr>
      <t xml:space="preserve">         </t>
    </r>
    <r>
      <rPr>
        <sz val="10"/>
        <rFont val="Trebuchet MS"/>
        <family val="2"/>
      </rPr>
      <t>Máscara de venturi e máscara de reservatório (incluso todos os acessórios);</t>
    </r>
  </si>
  <si>
    <r>
      <t>·</t>
    </r>
    <r>
      <rPr>
        <sz val="7"/>
        <rFont val="Times New Roman"/>
        <family val="1"/>
      </rPr>
      <t xml:space="preserve">         </t>
    </r>
    <r>
      <rPr>
        <sz val="10"/>
        <rFont val="Trebuchet MS"/>
        <family val="2"/>
      </rPr>
      <t xml:space="preserve">Máscara laríngea qualquer tipo ou modelo; </t>
    </r>
  </si>
  <si>
    <r>
      <t>·</t>
    </r>
    <r>
      <rPr>
        <sz val="7"/>
        <rFont val="Times New Roman"/>
        <family val="1"/>
      </rPr>
      <t xml:space="preserve">         </t>
    </r>
    <r>
      <rPr>
        <sz val="10"/>
        <rFont val="Trebuchet MS"/>
        <family val="2"/>
      </rPr>
      <t>Tubo de silicone, látex (prolongamento) qualquer tipo ou modelo para o transporte de gases e fluidos;</t>
    </r>
  </si>
  <si>
    <r>
      <t>·</t>
    </r>
    <r>
      <rPr>
        <sz val="7"/>
        <rFont val="Times New Roman"/>
        <family val="1"/>
      </rPr>
      <t xml:space="preserve">         </t>
    </r>
    <r>
      <rPr>
        <sz val="10"/>
        <rFont val="Trebuchet MS"/>
        <family val="2"/>
      </rPr>
      <t>Lixa cirúrgica permanente ou descartável, qualquer tipo ou modelo;</t>
    </r>
  </si>
  <si>
    <r>
      <t>·</t>
    </r>
    <r>
      <rPr>
        <sz val="7"/>
        <rFont val="Times New Roman"/>
        <family val="1"/>
      </rPr>
      <t xml:space="preserve">         </t>
    </r>
    <r>
      <rPr>
        <sz val="10"/>
        <rFont val="Trebuchet MS"/>
        <family val="2"/>
      </rPr>
      <t>Bisturi elétrico, placa, eletrodo, caneta e prolongador qualquer modelo, incluindo gel;</t>
    </r>
  </si>
  <si>
    <r>
      <t>·</t>
    </r>
    <r>
      <rPr>
        <sz val="7"/>
        <rFont val="Times New Roman"/>
        <family val="1"/>
      </rPr>
      <t xml:space="preserve">         </t>
    </r>
    <r>
      <rPr>
        <sz val="10"/>
        <rFont val="Trebuchet MS"/>
        <family val="2"/>
      </rPr>
      <t>Capnógrafo, qualquer tipo ou modelo;</t>
    </r>
  </si>
  <si>
    <r>
      <t>·</t>
    </r>
    <r>
      <rPr>
        <sz val="7"/>
        <rFont val="Times New Roman"/>
        <family val="1"/>
      </rPr>
      <t xml:space="preserve">         </t>
    </r>
    <r>
      <rPr>
        <sz val="10"/>
        <rFont val="Trebuchet MS"/>
        <family val="2"/>
      </rPr>
      <t xml:space="preserve">Marcador cirúrgico tipo caneta estéril qualquer tipo ou modelo (exceto azul de metileno);     </t>
    </r>
  </si>
  <si>
    <r>
      <t>·</t>
    </r>
    <r>
      <rPr>
        <sz val="7"/>
        <rFont val="Times New Roman"/>
        <family val="1"/>
      </rPr>
      <t xml:space="preserve">         </t>
    </r>
    <r>
      <rPr>
        <sz val="10"/>
        <rFont val="Trebuchet MS"/>
        <family val="2"/>
      </rPr>
      <t>Aspirador elétrico e/ou a vácuo inclui tubo de silicone/látex;</t>
    </r>
  </si>
  <si>
    <r>
      <t>·</t>
    </r>
    <r>
      <rPr>
        <sz val="7"/>
        <rFont val="Times New Roman"/>
        <family val="1"/>
      </rPr>
      <t xml:space="preserve">         </t>
    </r>
    <r>
      <rPr>
        <sz val="10"/>
        <rFont val="Trebuchet MS"/>
        <family val="2"/>
      </rPr>
      <t xml:space="preserve">Bomba de infusão/bomba de seringa, qualquer tipo ou modelo; </t>
    </r>
  </si>
  <si>
    <r>
      <t>·</t>
    </r>
    <r>
      <rPr>
        <sz val="7"/>
        <rFont val="Times New Roman"/>
        <family val="1"/>
      </rPr>
      <t xml:space="preserve">         </t>
    </r>
    <r>
      <rPr>
        <sz val="10"/>
        <rFont val="Trebuchet MS"/>
        <family val="2"/>
      </rPr>
      <t>Conjunto de nebulização/inalação (nebulizador, inalador, máscara, extensão e reservatório para o medicamento), descartável ou não;</t>
    </r>
  </si>
  <si>
    <r>
      <t>·</t>
    </r>
    <r>
      <rPr>
        <sz val="7"/>
        <rFont val="Times New Roman"/>
        <family val="1"/>
      </rPr>
      <t xml:space="preserve">         </t>
    </r>
    <r>
      <rPr>
        <sz val="10"/>
        <rFont val="Trebuchet MS"/>
        <family val="2"/>
      </rPr>
      <t>Oxímetro qualquer tipo ou modelo inclui sensor e cabo;</t>
    </r>
  </si>
  <si>
    <r>
      <t>·</t>
    </r>
    <r>
      <rPr>
        <sz val="7"/>
        <rFont val="Times New Roman"/>
        <family val="1"/>
      </rPr>
      <t xml:space="preserve">         </t>
    </r>
    <r>
      <rPr>
        <sz val="10"/>
        <rFont val="Trebuchet MS"/>
        <family val="2"/>
      </rPr>
      <t>Equipamentos de monitorização hemodinâmica em geral, incluindo os cabos;</t>
    </r>
  </si>
  <si>
    <r>
      <t>·</t>
    </r>
    <r>
      <rPr>
        <sz val="7"/>
        <rFont val="Times New Roman"/>
        <family val="1"/>
      </rPr>
      <t xml:space="preserve">         </t>
    </r>
    <r>
      <rPr>
        <sz val="10"/>
        <rFont val="Trebuchet MS"/>
        <family val="2"/>
      </rPr>
      <t>Carrinho de emergência (incluso todos os equipamentos que compõe o carrinho): cal sodada, circuitos e sensores, traqueias descartáveis ou não, ambú;</t>
    </r>
  </si>
  <si>
    <r>
      <t>·</t>
    </r>
    <r>
      <rPr>
        <sz val="7"/>
        <rFont val="Times New Roman"/>
        <family val="1"/>
      </rPr>
      <t xml:space="preserve">         </t>
    </r>
    <r>
      <rPr>
        <sz val="10"/>
        <rFont val="Trebuchet MS"/>
        <family val="2"/>
      </rPr>
      <t>Desfibrilador/cardioversor, qualquer tipo ou modelo que inclui cabos e gel.</t>
    </r>
  </si>
  <si>
    <r>
      <t>·</t>
    </r>
    <r>
      <rPr>
        <sz val="7"/>
        <rFont val="Times New Roman"/>
        <family val="1"/>
      </rPr>
      <t xml:space="preserve">         </t>
    </r>
    <r>
      <rPr>
        <sz val="10"/>
        <rFont val="Trebuchet MS"/>
        <family val="2"/>
      </rPr>
      <t xml:space="preserve">Filtro umidificador/antibacteriano para ventilação; </t>
    </r>
  </si>
  <si>
    <r>
      <t>·</t>
    </r>
    <r>
      <rPr>
        <sz val="7"/>
        <rFont val="Times New Roman"/>
        <family val="1"/>
      </rPr>
      <t xml:space="preserve">         </t>
    </r>
    <r>
      <rPr>
        <sz val="10"/>
        <rFont val="Trebuchet MS"/>
        <family val="2"/>
      </rPr>
      <t>Perneiras de compressão pneumáticas;</t>
    </r>
  </si>
  <si>
    <r>
      <t>·</t>
    </r>
    <r>
      <rPr>
        <sz val="7"/>
        <rFont val="Times New Roman"/>
        <family val="1"/>
      </rPr>
      <t xml:space="preserve">         </t>
    </r>
    <r>
      <rPr>
        <sz val="10"/>
        <rFont val="Trebuchet MS"/>
        <family val="2"/>
      </rPr>
      <t>Eletrocardiógrafo o equipamento e a taxa do aparelho para o eletrocardiograma – ECG: incluso o papel e os eletrodos descartáveis, bem como todos os insumos necessários para realização do exame de eletrocardiograma;</t>
    </r>
  </si>
  <si>
    <r>
      <t>·</t>
    </r>
    <r>
      <rPr>
        <sz val="7"/>
        <rFont val="Times New Roman"/>
        <family val="1"/>
      </rPr>
      <t xml:space="preserve">         </t>
    </r>
    <r>
      <rPr>
        <sz val="10"/>
        <rFont val="Trebuchet MS"/>
        <family val="2"/>
      </rPr>
      <t>Kits-bandejas descartáveis para anestesia;</t>
    </r>
  </si>
  <si>
    <r>
      <t>·</t>
    </r>
    <r>
      <rPr>
        <sz val="7"/>
        <rFont val="Times New Roman"/>
        <family val="1"/>
      </rPr>
      <t xml:space="preserve">         </t>
    </r>
    <r>
      <rPr>
        <sz val="10"/>
        <rFont val="Trebuchet MS"/>
        <family val="2"/>
      </rPr>
      <t>Qualquer taxa para transporte de equipamentos;</t>
    </r>
  </si>
  <si>
    <r>
      <t>·</t>
    </r>
    <r>
      <rPr>
        <sz val="7"/>
        <rFont val="Times New Roman"/>
        <family val="1"/>
      </rPr>
      <t xml:space="preserve">         </t>
    </r>
    <r>
      <rPr>
        <sz val="10"/>
        <rFont val="Trebuchet MS"/>
        <family val="2"/>
      </rPr>
      <t>Aparelho/equipamento para fototerapia convencional ou tipo biliberço e bilispot;</t>
    </r>
  </si>
  <si>
    <r>
      <t>·</t>
    </r>
    <r>
      <rPr>
        <sz val="7"/>
        <rFont val="Times New Roman"/>
        <family val="1"/>
      </rPr>
      <t xml:space="preserve">         </t>
    </r>
    <r>
      <rPr>
        <sz val="10"/>
        <rFont val="Trebuchet MS"/>
        <family val="2"/>
      </rPr>
      <t xml:space="preserve">Equipamento de proteção individual – EPI (luva de procedimento não estéril, máscara descartável ou cirúrgica, máscara nº 95, avental descartável, propé, tocas ou turbantes, dispositivo para descarte de material perfurocortante e óculos de proteção ou dispositi­vo de proteção facial) segundo a NR 32; </t>
    </r>
  </si>
  <si>
    <r>
      <t>·</t>
    </r>
    <r>
      <rPr>
        <sz val="7"/>
        <rFont val="Times New Roman"/>
        <family val="1"/>
      </rPr>
      <t xml:space="preserve">         </t>
    </r>
    <r>
      <rPr>
        <sz val="10"/>
        <rFont val="Trebuchet MS"/>
        <family val="2"/>
      </rPr>
      <t>Kits e materiais descartáveis para CPAP/BIPAP, como circuito, máscara, qualquer tipo ou modelo, e conexões, inclui todos os materiais reprocessáveis, descartáveis ou não;</t>
    </r>
  </si>
  <si>
    <r>
      <t>·</t>
    </r>
    <r>
      <rPr>
        <sz val="7"/>
        <rFont val="Times New Roman"/>
        <family val="1"/>
      </rPr>
      <t xml:space="preserve">         </t>
    </r>
    <r>
      <rPr>
        <sz val="10"/>
        <rFont val="Trebuchet MS"/>
        <family val="2"/>
      </rPr>
      <t>Quaisquer serviços e cuidados de enfermagem;</t>
    </r>
  </si>
  <si>
    <r>
      <t>·</t>
    </r>
    <r>
      <rPr>
        <sz val="7"/>
        <rFont val="Times New Roman"/>
        <family val="1"/>
      </rPr>
      <t xml:space="preserve">         </t>
    </r>
    <r>
      <rPr>
        <sz val="10"/>
        <rFont val="Trebuchet MS"/>
        <family val="2"/>
      </rPr>
      <t>Preparo e administração de medicamentos por todas as vias, assim como o ato de realizar trocas de frascos para soroterapia ou para dietas enterais ou parenterais;</t>
    </r>
  </si>
  <si>
    <r>
      <t>·</t>
    </r>
    <r>
      <rPr>
        <sz val="7"/>
        <rFont val="Times New Roman"/>
        <family val="1"/>
      </rPr>
      <t xml:space="preserve">         </t>
    </r>
    <r>
      <rPr>
        <sz val="10"/>
        <rFont val="Trebuchet MS"/>
        <family val="2"/>
      </rPr>
      <t xml:space="preserve">Controle de sinais vitais (pressão arterial não invasiva, frequência cardíaca e respiratória, temperatura por qualquer via); </t>
    </r>
  </si>
  <si>
    <r>
      <t>·</t>
    </r>
    <r>
      <rPr>
        <sz val="7"/>
        <rFont val="Times New Roman"/>
        <family val="1"/>
      </rPr>
      <t xml:space="preserve">         </t>
    </r>
    <r>
      <rPr>
        <sz val="10"/>
        <rFont val="Trebuchet MS"/>
        <family val="2"/>
      </rPr>
      <t>Controle de balanço hídrico, de drenos, de diurese, antopométrico, de PVC e de gerador de marca passo, dentre outros;</t>
    </r>
  </si>
  <si>
    <r>
      <t>·</t>
    </r>
    <r>
      <rPr>
        <sz val="7"/>
        <rFont val="Times New Roman"/>
        <family val="1"/>
      </rPr>
      <t xml:space="preserve">         </t>
    </r>
    <r>
      <rPr>
        <sz val="10"/>
        <rFont val="Trebuchet MS"/>
        <family val="2"/>
      </rPr>
      <t>Banho no leito, de imersão ou de aspersão;</t>
    </r>
  </si>
  <si>
    <r>
      <t>·</t>
    </r>
    <r>
      <rPr>
        <sz val="7"/>
        <rFont val="Times New Roman"/>
        <family val="1"/>
      </rPr>
      <t xml:space="preserve">         </t>
    </r>
    <r>
      <rPr>
        <sz val="10"/>
        <rFont val="Trebuchet MS"/>
        <family val="2"/>
      </rPr>
      <t>Instalação e controle de monitorização cardíaca, mensuração de glicemia, irrigações vesicais, sondagens, aspirações, inalações;</t>
    </r>
  </si>
  <si>
    <r>
      <t>·</t>
    </r>
    <r>
      <rPr>
        <sz val="7"/>
        <rFont val="Times New Roman"/>
        <family val="1"/>
      </rPr>
      <t xml:space="preserve">         </t>
    </r>
    <r>
      <rPr>
        <sz val="10"/>
        <rFont val="Trebuchet MS"/>
        <family val="2"/>
      </rPr>
      <t>Mudanças de decúbito;</t>
    </r>
  </si>
  <si>
    <r>
      <t>·</t>
    </r>
    <r>
      <rPr>
        <sz val="7"/>
        <rFont val="Times New Roman"/>
        <family val="1"/>
      </rPr>
      <t xml:space="preserve">         </t>
    </r>
    <r>
      <rPr>
        <sz val="10"/>
        <rFont val="Trebuchet MS"/>
        <family val="2"/>
      </rPr>
      <t xml:space="preserve">Esterilização/desinfecção de instrumentais; </t>
    </r>
  </si>
  <si>
    <r>
      <t>·</t>
    </r>
    <r>
      <rPr>
        <sz val="7"/>
        <rFont val="Times New Roman"/>
        <family val="1"/>
      </rPr>
      <t xml:space="preserve">         </t>
    </r>
    <r>
      <rPr>
        <sz val="10"/>
        <rFont val="Trebuchet MS"/>
        <family val="2"/>
      </rPr>
      <t xml:space="preserve">Preparo do paciente para procedimentos médicos de qualquer tipo (alguns exemplos: enteroclisma, lavagem gástrica, tricotomia, preparo cirúrgico); </t>
    </r>
  </si>
  <si>
    <r>
      <t>·</t>
    </r>
    <r>
      <rPr>
        <sz val="7"/>
        <rFont val="Times New Roman"/>
        <family val="1"/>
      </rPr>
      <t xml:space="preserve">         </t>
    </r>
    <r>
      <rPr>
        <sz val="10"/>
        <rFont val="Trebuchet MS"/>
        <family val="2"/>
      </rPr>
      <t>Cuidados e higiene pessoal do paciente e desinfecção ambiental (está incluído o material utilizado como: espátula, absor­ventes, hidratantes, dentifrício, sabonete de qualquer tipo e higienizante bucal, hastes de algodão);</t>
    </r>
  </si>
  <si>
    <r>
      <t>·</t>
    </r>
    <r>
      <rPr>
        <sz val="7"/>
        <rFont val="Times New Roman"/>
        <family val="1"/>
      </rPr>
      <t xml:space="preserve">         </t>
    </r>
    <r>
      <rPr>
        <sz val="10"/>
        <rFont val="Trebuchet MS"/>
        <family val="2"/>
      </rPr>
      <t>Preparo de corpo em caso de óbito, incluso todo material utilizado para o preparo, descartável ou não;</t>
    </r>
  </si>
  <si>
    <r>
      <t>·</t>
    </r>
    <r>
      <rPr>
        <sz val="7"/>
        <rFont val="Times New Roman"/>
        <family val="1"/>
      </rPr>
      <t xml:space="preserve">         </t>
    </r>
    <r>
      <rPr>
        <sz val="10"/>
        <rFont val="Trebuchet MS"/>
        <family val="2"/>
      </rPr>
      <t xml:space="preserve">Prescrição/anotação de enfermagem; </t>
    </r>
  </si>
  <si>
    <r>
      <t>·</t>
    </r>
    <r>
      <rPr>
        <sz val="7"/>
        <rFont val="Times New Roman"/>
        <family val="1"/>
      </rPr>
      <t xml:space="preserve">         </t>
    </r>
    <r>
      <rPr>
        <sz val="10"/>
        <rFont val="Trebuchet MS"/>
        <family val="2"/>
      </rPr>
      <t>Realização de curativos inclui: instrumental, invólucros para o instrumental, fita teste, esparadrapo ou micropore, fita crepe, algodão e soluções de assepsia e antissepsia como: álcool, povidine tópico e degermante, éter, água oxigenada, clorexidina de qualquer tipo;</t>
    </r>
  </si>
  <si>
    <r>
      <t>·</t>
    </r>
    <r>
      <rPr>
        <sz val="7"/>
        <rFont val="Times New Roman"/>
        <family val="1"/>
      </rPr>
      <t xml:space="preserve">         </t>
    </r>
    <r>
      <rPr>
        <sz val="10"/>
        <rFont val="Trebuchet MS"/>
        <family val="2"/>
      </rPr>
      <t xml:space="preserve">Todas as medidas de prevenção de lesão de pele, incluindo os materiais e medicamentos utilizados, como cremes, óleos, ácidos graxos essenciais, pomadas e outros produtos para hidratação da pele; coxins; placas para preservação da integridade da pele, colchões, almofadas; </t>
    </r>
  </si>
  <si>
    <r>
      <t>·</t>
    </r>
    <r>
      <rPr>
        <sz val="7"/>
        <rFont val="Times New Roman"/>
        <family val="1"/>
      </rPr>
      <t xml:space="preserve">         </t>
    </r>
    <r>
      <rPr>
        <sz val="10"/>
        <rFont val="Trebuchet MS"/>
        <family val="2"/>
      </rPr>
      <t>Locomoção do paciente ou transferência de leito ou unidades;</t>
    </r>
  </si>
  <si>
    <r>
      <t>·</t>
    </r>
    <r>
      <rPr>
        <sz val="7"/>
        <rFont val="Times New Roman"/>
        <family val="1"/>
      </rPr>
      <t xml:space="preserve">         </t>
    </r>
    <r>
      <rPr>
        <sz val="10"/>
        <rFont val="Trebuchet MS"/>
        <family val="2"/>
      </rPr>
      <t xml:space="preserve">Preparo e instalação de dieta; não inclui o frasco e equipo descartável; </t>
    </r>
  </si>
  <si>
    <r>
      <t>·</t>
    </r>
    <r>
      <rPr>
        <sz val="7"/>
        <rFont val="Times New Roman"/>
        <family val="1"/>
      </rPr>
      <t xml:space="preserve">         </t>
    </r>
    <r>
      <rPr>
        <sz val="10"/>
        <rFont val="Trebuchet MS"/>
        <family val="2"/>
      </rPr>
      <t>Sondagens em geral;</t>
    </r>
  </si>
  <si>
    <r>
      <t>·</t>
    </r>
    <r>
      <rPr>
        <sz val="7"/>
        <rFont val="Times New Roman"/>
        <family val="1"/>
      </rPr>
      <t xml:space="preserve">         </t>
    </r>
    <r>
      <rPr>
        <sz val="10"/>
        <rFont val="Trebuchet MS"/>
        <family val="2"/>
      </rPr>
      <t xml:space="preserve">Tricotomia - inclui tricotomizador elétrico e a lâmina do tricotomizador, inclui apare­lho descartável de barbear; </t>
    </r>
  </si>
  <si>
    <r>
      <t>·</t>
    </r>
    <r>
      <rPr>
        <sz val="7"/>
        <rFont val="Times New Roman"/>
        <family val="1"/>
      </rPr>
      <t xml:space="preserve">         </t>
    </r>
    <r>
      <rPr>
        <sz val="10"/>
        <rFont val="Trebuchet MS"/>
        <family val="2"/>
      </rPr>
      <t xml:space="preserve">Punção e manutenção de acesso venoso pérvio, inclui tampa oclusora qualquer tipo ou modelo. </t>
    </r>
  </si>
  <si>
    <t>TAXAS HOSPITALARES</t>
  </si>
  <si>
    <t xml:space="preserve">DIÁRIA DE  SEMI-UTI ADULTO GERAL </t>
  </si>
  <si>
    <t xml:space="preserve">DIÁRIA DE  SEMI-UTI CORONARIANA </t>
  </si>
  <si>
    <t xml:space="preserve">DIÁRIA DE  SEMI-UTI INFANTIL/PEDIÁTRICA </t>
  </si>
  <si>
    <t xml:space="preserve">DIÁRIA DE  SEMI-UTI NEONATAL </t>
  </si>
  <si>
    <t xml:space="preserve">DIÁRIA DE  SEMI-UTI NEUROLÓGICA </t>
  </si>
  <si>
    <t xml:space="preserve">DIÁRIA DE  SEMI-UTI QUEIMADOS </t>
  </si>
  <si>
    <t xml:space="preserve">DIÁRIA DE ISOLAMENTO DE SEMI-UTI ADULTO GERAL </t>
  </si>
  <si>
    <t xml:space="preserve">DIÁRIA DE ISOLAMENTO DE SEMI-UTI CORONARIANA </t>
  </si>
  <si>
    <t xml:space="preserve">DIÁRIA DE ISOLAMENTO DE SEMI-UTI INFANTIL/PEDIÁTRICA </t>
  </si>
  <si>
    <t xml:space="preserve">DIÁRIA DE ISOLAMENTO DE SEMI-UTI NEONATAL </t>
  </si>
  <si>
    <t xml:space="preserve">DIÁRIA DE ISOLAMENTO DE SEMI-UTI NEUROLÓGICA </t>
  </si>
  <si>
    <t xml:space="preserve">DIÁRIA DE ISOLAMENTO DE SEMI-UTI QUEIMADOS </t>
  </si>
  <si>
    <t xml:space="preserve">DIÁRIA GLOBAL SEMI-UTI ADULTO / GERAL </t>
  </si>
  <si>
    <t xml:space="preserve">DIÁRIA GLOBAL SEMI-UTI INFANTIL / PEDIÁTRICA </t>
  </si>
  <si>
    <t xml:space="preserve">DIARIA GLOBAL SEMI-UTI NEONATAL </t>
  </si>
  <si>
    <t xml:space="preserve">DIÁRIA GLOBAL SEMI-UTI CARDIOLÓGICA </t>
  </si>
  <si>
    <t>TAXA DE APLICAÇÃO DE INJEÇÃO EV, FORA DA UTI/SEMI-UTI E DO CENTRO CIRÚRGICO, POR USO/SESSÃO</t>
  </si>
  <si>
    <t>TAXA DE APLICAÇÃO DE INJEÇÃO IM, FORA DA UTI/SEMI-UTI E DO CENTRO CIRÚRGICO, POR USO/SESSÃO</t>
  </si>
  <si>
    <t>TAXA DE APLICAÇÃO DE INJEÇÃO SUBCUTÂNEA, FORA DA UTI/SEMI-UTI E DO CENTRO CIRÚRGICO, POR USO/SESSÃO</t>
  </si>
  <si>
    <t>NITROGÊNIO LÍQUIDO, POR USO/SESSÃO, FORA DA UTI/SEMI-UTI E DO CENTRO CIRÚRGICO</t>
  </si>
  <si>
    <t>CAPACETE DE OXIGÊNIO, VAZÃO DE 1 LITRO/MIN, INSTALAÇÃO / PRIMEIRA HORA, FORA DA UTI/SEMI-UTI E DO CENTRO CIRÚRGICO</t>
  </si>
  <si>
    <t>CAPACETE DE OXIGÊNIO, VAZÃO DE 1 LITRO/MIN, INSTALAÇÃO / PRIMEIRO DIA, FORA DA UTI/SEMI-UTI E DO CENTRO CIRÚRGICO</t>
  </si>
  <si>
    <t>CAPACETE DE OXIGÊNIO, VAZÃO DE 1 LITRO/MIN, POR DIA (CORRIDO OU SUBSEQUENTE), FORA DA UTI/SEMI-UTI E DO CENTRO CIRÚRGICO</t>
  </si>
  <si>
    <t>CAPACETE DE OXIGÊNIO, VAZÃO DE 1 LITRO/MIN, POR HORA (CORRIDA OU SUBSEQUENTE), FORA DA UTI/SEMI-UTI E DO CENTRO CIRÚRGICO</t>
  </si>
  <si>
    <t>CAPACETE DE OXIGÊNIO, VAZÃO DE 1 LITRO/MIN, POR USO/SESSÃO, FORA DA UTI/SEMI-UTI E DO CENTRO CIRÚRGICO</t>
  </si>
  <si>
    <t>CAPACETE DE OXIGÊNIO, VAZÃO DE 2 LITROS/MIN, INSTALAÇÃO / PRIMEIRA HORA, FORA DA UTI/SEMI-UTI E DO CENTRO CIRÚRGICO</t>
  </si>
  <si>
    <t>CAPACETE DE OXIGÊNIO, VAZÃO DE 2 LITROS/MIN, INSTALAÇÃO / PRIMEIRO DIA, FORA DA UTI/SEMI-UTI E DO CENTRO CIRÚRGICO</t>
  </si>
  <si>
    <t>CAPACETE DE OXIGÊNIO, VAZÃO DE 2 LITROS/MIN, POR DIA (CORRIDO OU SUBSEQUENTE), FORA DA UTI/SEMI-UTI E DO CENTRO CIRÚRGICO</t>
  </si>
  <si>
    <t>CAPACETE DE OXIGÊNIO, VAZÃO DE 2 LITROS/MIN, POR HORA (CORRIDA OU SUBSEQUENTE), FORA DA UTI/SEMI-UTI E DO CENTRO CIRÚRGICO</t>
  </si>
  <si>
    <t>CAPACETE DE OXIGÊNIO, VAZÃO DE 2 LITROS/MIN, POR USO/SESSÃO, FORA DA UTI/SEMI-UTI E DO CENTRO CIRÚRGICO</t>
  </si>
  <si>
    <t>CAPACETE DE OXIGÊNIO, VAZÃO DE 3 LITROS/MIN, INSTALAÇÃO / PRIMEIRA HORA, FORA DA UTI/SEMI-UTI E DO CENTRO CIRÚRGICO</t>
  </si>
  <si>
    <t>CAPACETE DE OXIGÊNIO, VAZÃO DE 3 LITROS/MIN, INSTALAÇÃO / PRIMEIRO DIA, FORA DA UTI/SEMI-UTI E DO CENTRO CIRÚRGICO</t>
  </si>
  <si>
    <t>CAPACETE DE OXIGÊNIO, VAZÃO DE 3 LITROS/MIN, POR DIA (CORRIDO OU SUBSEQUENTE), FORA DA UTI/SEMI-UTI E DO CENTRO CIRÚRGICO</t>
  </si>
  <si>
    <t>CAPACETE DE OXIGÊNIO, VAZÃO DE 3 LITROS/MIN, POR HORA (CORRIDA OU SUBSEQUENTE), FORA DA UTI/SEMI-UTI E DO CENTRO CIRÚRGICO</t>
  </si>
  <si>
    <t>CAPACETE DE OXIGÊNIO, VAZÃO DE 3 LITROS/MIN, POR USO/SESSÃO, FORA DA UTI/SEMI-UTI E DO CENTRO CIRÚRGICO</t>
  </si>
  <si>
    <t>CAPACETE DE OXIGÊNIO, VAZÃO DE 4 LITROS/MIN, INSTALAÇÃO / PRIMEIRA HORA, FORA DA UTI/SEMI-UTI E DO CENTRO CIRÚRGICO</t>
  </si>
  <si>
    <t>CAPACETE DE OXIGÊNIO, VAZÃO DE 4 LITROS/MIN, INSTALAÇÃO / PRIMEIRO DIA, FORA DA UTI/SEMI-UTI E DO CENTRO CIRÚRGICO</t>
  </si>
  <si>
    <t>CAPACETE DE OXIGÊNIO, VAZÃO DE 4 LITROS/MIN, POR DIA (CORRIDO OU SUBSEQUENTE), FORA DA UTI/SEMI-UTI E DO CENTRO CIRÚRGICO</t>
  </si>
  <si>
    <t>CAPACETE DE OXIGÊNIO, VAZÃO DE 4 LITROS/MIN, POR HORA (CORRIDA OU SUBSEQUENTE), FORA DA UTI/SEMI-UTI E DO CENTRO CIRÚRGICO</t>
  </si>
  <si>
    <t>CAPACETE DE OXIGÊNIO, VAZÃO DE 4 LITROS/MIN, POR USO/SESSÃO, FORA DA UTI/SEMI-UTI E DO CENTRO CIRÚRGICO</t>
  </si>
  <si>
    <t>CAPACETE DE OXIGÊNIO, VAZÃO DE 5 LITROS/MIN, INSTALAÇÃO / PRIMEIRA HORA, FORA DA UTI/SEMI-UTI E DO CENTRO CIRÚRGICO</t>
  </si>
  <si>
    <t>CAPACETE DE OXIGÊNIO, VAZÃO DE 5 LITROS/MIN, INSTALAÇÃO / PRIMEIRO DIA, FORA DA UTI/SEMI-UTI E DO CENTRO CIRÚRGICO</t>
  </si>
  <si>
    <t>CAPACETE DE OXIGÊNIO, VAZÃO DE 5 LITROS/MIN, POR DIA (CORRIDO OU SUBSEQUENTE), FORA DA UTI/SEMI-UTI E DO CENTRO CIRÚRGICO</t>
  </si>
  <si>
    <t>CAPACETE DE OXIGÊNIO, VAZÃO DE 5 LITROS/MIN, POR HORA (CORRIDA OU SUBSEQUENTE), FORA DA UTI/SEMI-UTI E DO CENTRO CIRÚRGICO</t>
  </si>
  <si>
    <t>CAPACETE DE OXIGÊNIO, VAZÃO DE 5 LITROS/MIN, POR USO/SESSÃO, FORA DA UTI/SEMI-UTI E DO CENTRO CIRÚRGICO</t>
  </si>
  <si>
    <t>CATÉTER PARA AR COMPRIMIDO, VAZÃO DE 1 LITRO/MIN, INSTALAÇÃO / PRIMEIRA HORA, FORA DA UTI/SEMI-UTI E DO CENTRO CIRÚRGICO</t>
  </si>
  <si>
    <t>CATÉTER PARA AR COMPRIMIDO, VAZÃO DE 1 LITRO/MIN, INSTALAÇÃO / PRIMEIRO DIA, FORA DA UTI/SEMI-UTI E DO CENTRO CIRÚRGICO</t>
  </si>
  <si>
    <t>CATÉTER PARA AR COMPRIMIDO, VAZÃO DE 1 LITRO/MIN, POR DIA (CORRIDO OU SUBSEQUENTE), FORA DA UTI/SEMI-UTI E DO CENTRO CIRÚRGICO</t>
  </si>
  <si>
    <t>CATÉTER PARA AR COMPRIMIDO, VAZÃO DE 1 LITRO/MIN, POR HORA (CORRIDA OU SUBSEQUENTE), FORA DA UTI/SEMI-UTI E DO CENTRO CIRÚRGICO</t>
  </si>
  <si>
    <t>CATÉTER PARA AR COMPRIMIDO, VAZÃO DE 1 LITRO/MIN, POR USO/SESSÃO, FORA DA UTI/SEMI-UTI E DO CENTRO CIRÚRGICO</t>
  </si>
  <si>
    <t>CATÉTER PARA AR COMPRIMIDO, VAZÃO DE 2 LITROS/MIN, INSTALAÇÃO / PRIMEIRA HORA, FORA DA UTI/SEMI-UTI E DO CENTRO CIRÚRGICO</t>
  </si>
  <si>
    <t>CATÉTER PARA AR COMPRIMIDO, VAZÃO DE 2 LITROS/MIN, INSTALAÇÃO / PRIMEIRO DIA, FORA DA UTI/SEMI-UTI E DO CENTRO CIRÚRGICO</t>
  </si>
  <si>
    <t>CATÉTER PARA AR COMPRIMIDO, VAZÃO DE 2 LITROS/MIN, POR DIA (CORRIDO OU SUBSEQUENTE), FORA DA UTI/SEMI-UTI E DO CENTRO CIRÚRGICO</t>
  </si>
  <si>
    <t>CATÉTER PARA AR COMPRIMIDO, VAZÃO DE 2 LITROS/MIN, POR HORA (CORRIDA OU SUBSEQUENTE), FORA DA UTI/SEMI-UTI E DO CENTRO CIRÚRGICO</t>
  </si>
  <si>
    <t>CATÉTER PARA AR COMPRIMIDO, VAZÃO DE 2 LITROS/MIN, POR USO/SESSÃO, FORA DA UTI/SEMI-UTI E DO CENTRO CIRÚRGICO</t>
  </si>
  <si>
    <t>CATÉTER PARA AR COMPRIMIDO, VAZÃO DE 3 LITROS/MIN, INSTALAÇÃO / PRIMEIRA HORA, FORA DA UTI/SEMI-UTI E DO CENTRO CIRÚRGICO</t>
  </si>
  <si>
    <t>CATÉTER PARA AR COMPRIMIDO, VAZÃO DE 3 LITROS/MIN, INSTALAÇÃO / PRIMEIRO DIA, FORA DA UTI/SEMI-UTI E DO CENTRO CIRÚRGICO</t>
  </si>
  <si>
    <t>CATÉTER PARA AR COMPRIMIDO, VAZÃO DE 3 LITROS/MIN, POR DIA (CORRIDO OU SUBSEQUENTE), FORA DA UTI/SEMI-UTI E DO CENTRO CIRÚRGICO</t>
  </si>
  <si>
    <t>CATÉTER PARA AR COMPRIMIDO, VAZÃO DE 3 LITROS/MIN, POR HORA (CORRIDA OU SUBSEQUENTE), FORA DA UTI/SEMI-UTI E DO CENTRO CIRÚRGICO</t>
  </si>
  <si>
    <t>CATÉTER PARA AR COMPRIMIDO, VAZÃO DE 3 LITROS/MIN, POR USO/SESSÃO, FORA DA UTI/SEMI-UTI E DO CENTRO CIRÚRGICO</t>
  </si>
  <si>
    <t>CATÉTER PARA OXIGÊNIO, VAZÃO DE 1 LITRO/MIN, INSTALAÇÃO / PRIMEIRA HORA, FORA DA UTI/SEMI-UTI E DO CENTRO CIRÚRGICO</t>
  </si>
  <si>
    <t>CATÉTER PARA OXIGÊNIO, VAZÃO DE 1 LITRO/MIN, INSTALAÇÃO / PRIMEIRO DIA, FORA DA UTI/SEMI-UTI E DO CENTRO CIRÚRGICO</t>
  </si>
  <si>
    <t>CATÉTER PARA OXIGÊNIO, VAZÃO DE 1 LITRO/MIN, POR DIA (CORRIDO OU SUBSEQUENTE), FORA DA UTI/SEMI-UTI E DO CENTRO CIRÚRGICO</t>
  </si>
  <si>
    <t>CATÉTER PARA OXIGÊNIO, VAZÃO DE 1 LITRO/MIN, POR HORA (CORRIDA OU SUBSEQUENTE), FORA DA UTI/SEMI-UTI E DO CENTRO CIRÚRGICO</t>
  </si>
  <si>
    <t>CATÉTER PARA OXIGÊNIO, VAZÃO DE 1 LITRO/MIN, POR USO/SESSÃO, FORA DA UTI/SEMI-UTI E DO CENTRO CIRÚRGICO</t>
  </si>
  <si>
    <t>CATÉTER PARA OXIGÊNIO, VAZÃO DE 2 LITROS/MIN, INSTALAÇÃO / PRIMEIRA HORA, FORA DA UTI/SEMI-UTI E DO CENTRO CIRÚRGICO</t>
  </si>
  <si>
    <t>CATÉTER PARA OXIGÊNIO, VAZÃO DE 2 LITROS/MIN, INSTALAÇÃO / PRIMEIRO DIA, FORA DA UTI/SEMI-UTI E DO CENTRO CIRÚRGICO</t>
  </si>
  <si>
    <t>CATÉTER PARA OXIGÊNIO, VAZÃO DE 2 LITROS/MIN, POR DIA (CORRIDO OU SUBSEQUENTE), FORA DA UTI/SEMI-UTI E DO CENTRO CIRÚRGICO</t>
  </si>
  <si>
    <t>CATÉTER PARA OXIGÊNIO, VAZÃO DE 2 LITROS/MIN, POR HORA (CORRIDA OU SUBSEQUENTE), FORA DA UTI/SEMI-UTI E DO CENTRO CIRÚRGICO</t>
  </si>
  <si>
    <t>CATÉTER PARA OXIGÊNIO, VAZÃO DE 2 LITROS/MIN, POR USO/SESSÃO, FORA DA UTI/SEMI-UTI E DO CENTRO CIRÚRGICO</t>
  </si>
  <si>
    <t>CATÉTER PARA OXIGÊNIO, VAZÃO DE 3 LITROS/MIN, INSTALAÇÃO / PRIMEIRA HORA, FORA DA UTI/SEMI-UTI E DO CENTRO CIRÚRGICO</t>
  </si>
  <si>
    <t>CATÉTER PARA OXIGÊNIO, VAZÃO DE 3 LITROS/MIN, INSTALAÇÃO / PRIMEIRO DIA, FORA DA UTI/SEMI-UTI E DO CENTRO CIRÚRGICO</t>
  </si>
  <si>
    <t>CATÉTER PARA OXIGÊNIO, VAZÃO DE 3 LITROS/MIN, POR DIA (CORRIDO OU SUBSEQUENTE), FORA DA UTI/SEMI-UTI E DO CENTRO CIRÚRGICO</t>
  </si>
  <si>
    <t>CATÉTER PARA OXIGÊNIO, VAZÃO DE 3 LITROS/MIN, POR HORA (CORRIDA OU SUBSEQUENTE), FORA DA UTI/SEMI-UTI E DO CENTRO CIRÚRGICO</t>
  </si>
  <si>
    <t>CATÉTER PARA OXIGÊNIO, VAZÃO DE 3 LITROS/MIN, POR USO/SESSÃO, FORA DA UTI/SEMI-UTI E DO CENTRO CIRÚRGICO</t>
  </si>
  <si>
    <t>GÁS CARBÔNICO, INSTALAÇÃO / PRIMEIRA HORA, FORA DA UTI/SEMI-UTI E DO CENTRO CIRÚRGICO</t>
  </si>
  <si>
    <t>GÁS CARBÔNICO, INSTALAÇÃO / PRIMEIRO DIA, FORA DA UTI/SEMI-UTI E DO CENTRO CIRÚRGICO</t>
  </si>
  <si>
    <t>GÁS CARBÔNICO, POR DIA (CORRIDO OU SUBSEQUENTE), FORA DA UTI/SEMI-UTI E DO CENTRO CIRÚRGICO</t>
  </si>
  <si>
    <t>GÁS CARBÔNICO, POR HORA (CORRIDA OU SUBSEQUENTE), FORA DA UTI/SEMI-UTI E DO CENTRO CIRÚRGICO</t>
  </si>
  <si>
    <t>GÁS CARBÔNICO, POR USO/SESSÃO, FORA DA UTI/SEMI-UTI E DO CENTRO CIRÚRGICO</t>
  </si>
  <si>
    <t>HÉLIO, INSTALAÇÃO / PRIMEIRA HORA, FORA DA UTI/SEMI-UTI E DO CENTRO CIRÚRGICO</t>
  </si>
  <si>
    <t>HÉLIO, INSTALAÇÃO / PRIMEIRO DIA, FORA DA UTI/SEMI-UTI E DO CENTRO CIRÚRGICO</t>
  </si>
  <si>
    <t>HÉLIO, POR DIA (CORRIDO OU SUBSEQUENTE), FORA DA UTI/SEMI-UTI E DO CENTRO CIRÚRGICO</t>
  </si>
  <si>
    <t>HÉLIO, POR HORA (CORRIDA OU SUBSEQUENTE), FORA DA UTI/SEMI-UTI E DO CENTRO CIRÚRGICO</t>
  </si>
  <si>
    <t>HÉLIO, POR USO/SESSÃO, FORA DA UTI/SEMI-UTI E DO CENTRO CIRÚRGICO</t>
  </si>
  <si>
    <t>INALAÇÃO COM AR COMPRIMIDO E OXIGÊNIO, INSTALAÇÃO / PRIMEIRA HORA, FORA DA UTI/SEMI-UTI E DO CENTRO CIRÚRGICO</t>
  </si>
  <si>
    <t>INALAÇÃO COM AR COMPRIMIDO E OXIGÊNIO, INSTALAÇÃO / PRIMEIRO DIA, FORA DA UTI/SEMI-UTI E DO CENTRO CIRÚRGICO</t>
  </si>
  <si>
    <t>INALAÇÃO COM AR COMPRIMIDO E OXIGÊNIO, POR DIA (CORRIDO OU SUBSEQUENTE), FORA DA UTI/SEMI-UTI E DO CENTRO CIRÚRGICO</t>
  </si>
  <si>
    <t>INALAÇÃO COM AR COMPRIMIDO E OXIGÊNIO, POR HORA (CORRIDA OU SUBSEQUENTE), FORA DA UTI/SEMI-UTI E DO CENTRO CIRÚRGICO</t>
  </si>
  <si>
    <t>INALAÇÃO COM AR COMPRIMIDO E OXIGÊNIO, POR USO/SESSÃO, FORA DA UTI/SEMI-UTI E DO CENTRO CIRÚRGICO</t>
  </si>
  <si>
    <t>INALAÇÃO COM AR COMPRIMIDO, VAZÃO DE 1 LITRO/MIN, INSTALAÇÃO / PRIMEIRA HORA, FORA DA UTI/SEMI-UTI E DO CENTRO CIRÚRGICO</t>
  </si>
  <si>
    <t>INALAÇÃO COM AR COMPRIMIDO, VAZÃO DE 1 LITRO/MIN, INSTALAÇÃO / PRIMEIRO DIA, FORA DA UTI/SEMI-UTI E DO CENTRO CIRÚRGICO</t>
  </si>
  <si>
    <t>INALAÇÃO COM AR COMPRIMIDO, VAZÃO DE 1 LITRO/MIN, POR DIA (CORRIDO OU SUBSEQUENTE), FORA DA UTI/SEMI-UTI E DO CENTRO CIRÚRGICO</t>
  </si>
  <si>
    <t>INALAÇÃO COM AR COMPRIMIDO, VAZÃO DE 1 LITRO/MIN, POR HORA (CORRIDA OU SUBSEQUENTE), FORA DA UTI/SEMI-UTI E DO CENTRO CIRÚRGICO</t>
  </si>
  <si>
    <t>INALAÇÃO COM AR COMPRIMIDO, VAZÃO DE 1 LITRO/MIN, POR USO/SESSÃO, FORA DA UTI/SEMI-UTI E DO CENTRO CIRÚRGICO</t>
  </si>
  <si>
    <t>INALAÇÃO COM AR COMPRIMIDO, VAZÃO DE 2 LITROS/MIN, INSTALAÇÃO / PRIMEIRA HORA, FORA DA UTI/SEMI-UTI E DO CENTRO CIRÚRGICO</t>
  </si>
  <si>
    <t>INALAÇÃO COM AR COMPRIMIDO, VAZÃO DE 2 LITROS/MIN, INSTALAÇÃO / PRIMEIRO DIA, FORA DA UTI/SEMI-UTI E DO CENTRO CIRÚRGICO</t>
  </si>
  <si>
    <t>INALAÇÃO COM AR COMPRIMIDO, VAZÃO DE 2 LITROS/MIN, POR DIA (CORRIDO OU SUBSEQUENTE), FORA DA UTI/SEMI-UTI E DO CENTRO CIRÚRGICO</t>
  </si>
  <si>
    <t>INALAÇÃO COM AR COMPRIMIDO, VAZÃO DE 2 LITROS/MIN, POR HORA (CORRIDA OU SUBSEQUENTE), FORA DA UTI/SEMI-UTI E DO CENTRO CIRÚRGICO</t>
  </si>
  <si>
    <t>INALAÇÃO COM AR COMPRIMIDO, VAZÃO DE 2 LITROS/MIN, POR USO/SESSÃO, FORA DA UTI/SEMI-UTI E DO CENTRO CIRÚRGICO</t>
  </si>
  <si>
    <t>INALAÇÃO COM AR COMPRIMIDO, VAZÃO DE 3 LITROS/MIN, INSTALAÇÃO / PRIMEIRA HORA, FORA DA UTI/SEMI-UTI E DO CENTRO CIRÚRGICO</t>
  </si>
  <si>
    <t>INALAÇÃO COM AR COMPRIMIDO, VAZÃO DE 3 LITROS/MIN, INSTALAÇÃO / PRIMEIRO DIA, FORA DA UTI/SEMI-UTI E DO CENTRO CIRÚRGICO</t>
  </si>
  <si>
    <t>INALAÇÃO COM AR COMPRIMIDO, VAZÃO DE 3 LITROS/MIN, POR DIA (CORRIDO OU SUBSEQUENTE), FORA DA UTI/SEMI-UTI E DO CENTRO CIRÚRGICO</t>
  </si>
  <si>
    <t>INALAÇÃO COM AR COMPRIMIDO, VAZÃO DE 3 LITROS/MIN, POR HORA (CORRIDA OU SUBSEQUENTE), FORA DA UTI/SEMI-UTI E DO CENTRO CIRÚRGICO</t>
  </si>
  <si>
    <t>INALAÇÃO COM AR COMPRIMIDO, VAZÃO DE 3 LITROS/MIN, POR USO/SESSÃO, FORA DA UTI/SEMI-UTI E DO CENTRO CIRÚRGICO</t>
  </si>
  <si>
    <t>INALAÇÃO COM OXIGÊNIO, VAZÃO DE 1 LITRO/MIN, INSTALAÇÃO / PRIMEIRA HORA, FORA DA UTI/SEMI-UTI E DO CENTRO CIRÚRGICO</t>
  </si>
  <si>
    <t>INALAÇÃO COM OXIGÊNIO, VAZÃO DE 1 LITRO/MIN, INSTALAÇÃO / PRIMEIRO DIA, FORA DA UTI/SEMI-UTI E DO CENTRO CIRÚRGICO</t>
  </si>
  <si>
    <t>INALAÇÃO COM OXIGÊNIO, VAZÃO DE 1 LITRO/MIN, POR DIA (CORRIDO OU SUBSEQUENTE), FORA DA UTI/SEMI-UTI E DO CENTRO CIRÚRGICO</t>
  </si>
  <si>
    <t>INALAÇÃO COM OXIGÊNIO, VAZÃO DE 1 LITRO/MIN, POR HORA (CORRIDA OU SUBSEQUENTE), FORA DA UTI/SEMI-UTI E DO CENTRO CIRÚRGICO</t>
  </si>
  <si>
    <t>INALAÇÃO COM OXIGÊNIO, VAZÃO DE 1 LITRO/MIN, POR USO/SESSÃO, FORA DA UTI/SEMI-UTI E DO CENTRO CIRÚRGICO</t>
  </si>
  <si>
    <t>INALAÇÃO COM OXIGÊNIO, VAZÃO DE 2 LITROS/MIN, INSTALAÇÃO / PRIMEIRA HORA, FORA DA UTI/SEMI-UTI E DO CENTRO CIRÚRGICO</t>
  </si>
  <si>
    <t>INALAÇÃO COM OXIGÊNIO, VAZÃO DE 2 LITROS/MIN, INSTALAÇÃO / PRIMEIRO DIA, FORA DA UTI/SEMI-UTI E DO CENTRO CIRÚRGICO</t>
  </si>
  <si>
    <t>INALAÇÃO COM OXIGÊNIO, VAZÃO DE 2 LITROS/MIN, POR DIA (CORRIDO OU SUBSEQUENTE), FORA DA UTI/SEMI-UTI E DO CENTRO CIRÚRGICO</t>
  </si>
  <si>
    <t>INALAÇÃO COM OXIGÊNIO, VAZÃO DE 2 LITROS/MIN, POR HORA (CORRIDA OU SUBSEQUENTE), FORA DA UTI/SEMI-UTI E DO CENTRO CIRÚRGICO</t>
  </si>
  <si>
    <t>INALAÇÃO COM OXIGÊNIO, VAZÃO DE 2 LITROS/MIN, POR USO/SESSÃO, FORA DA UTI/SEMI-UTI E DO CENTRO CIRÚRGICO</t>
  </si>
  <si>
    <t>INALAÇÃO COM OXIGÊNIO, VAZÃO DE 3 LITROS/MIN, INSTALAÇÃO / PRIMEIRA HORA, FORA DA UTI/SEMI-UTI E DO CENTRO CIRÚRGICO</t>
  </si>
  <si>
    <t>INALAÇÃO COM OXIGÊNIO, VAZÃO DE 3 LITROS/MIN, INSTALAÇÃO / PRIMEIRO DIA, FORA DA UTI/SEMI-UTI E DO CENTRO CIRÚRGICO</t>
  </si>
  <si>
    <t>INALAÇÃO COM OXIGÊNIO, VAZÃO DE 3 LITROS/MIN, POR DIA (CORRIDO OU SUBSEQUENTE), FORA DA UTI/SEMI-UTI E DO CENTRO CIRÚRGICO</t>
  </si>
  <si>
    <t>INALAÇÃO COM OXIGÊNIO, VAZÃO DE 3 LITROS/MIN, POR HORA (CORRIDA OU SUBSEQUENTE), FORA DA UTI/SEMI-UTI E DO CENTRO CIRÚRGICO</t>
  </si>
  <si>
    <t>INALAÇÃO COM OXIGÊNIO, VAZÃO DE 3 LITROS/MIN, POR USO/SESSÃO, FORA DA UTI/SEMI-UTI E DO CENTRO CIRÚRGICO</t>
  </si>
  <si>
    <t>MACRONEBULIZAÇÃO COM AR COMPRIMIDO, VAZÃO DE 1 LITRO/MIN, INSTALAÇÃO / PRIMEIRA HORA, FORA DA UTI/SEMI-UTI E DO CENTRO CIRÚRGICO</t>
  </si>
  <si>
    <t>MACRONEBULIZAÇÃO COM AR COMPRIMIDO, VAZÃO DE 1 LITRO/MIN, INSTALAÇÃO / PRIMEIRO DIA, FORA DA UTI/SEMI-UTI E DO CENTRO CIRÚRGICO</t>
  </si>
  <si>
    <t>MACRONEBULIZAÇÃO COM AR COMPRIMIDO, VAZÃO DE 1 LITRO/MIN, POR DIA (CORRIDO OU SUBSEQUENTE), FORA DA UTI/SEMI-UTI E DO CENTRO CIRÚRGICO</t>
  </si>
  <si>
    <t>MACRONEBULIZAÇÃO COM AR COMPRIMIDO, VAZÃO DE 1 LITRO/MIN, POR HORA (CORRIDA OU SUBSEQUENTE), FORA DA UTI/SEMI-UTI E DO CENTRO CIRÚRGICO</t>
  </si>
  <si>
    <t>MACRONEBULIZAÇÃO COM AR COMPRIMIDO, VAZÃO DE 1 LITRO/MIN, POR USO/SESSÃO, FORA DA UTI/SEMI-UTI E DO CENTRO CIRÚRGICO</t>
  </si>
  <si>
    <t>MACRONEBULIZAÇÃO COM AR COMPRIMIDO, VAZÃO DE 2 LITROS/MIN, INSTALAÇÃO / PRIMEIRA HORA, FORA DA UTI/SEMI-UTI E DO CENTRO CIRÚRGICO</t>
  </si>
  <si>
    <t>MACRONEBULIZAÇÃO COM AR COMPRIMIDO, VAZÃO DE 2 LITROS/MIN, INSTALAÇÃO / PRIMEIRO DIA, FORA DA UTI/SEMI-UTI E DO CENTRO CIRÚRGICO</t>
  </si>
  <si>
    <t>MACRONEBULIZAÇÃO COM AR COMPRIMIDO, VAZÃO DE 2 LITROS/MIN, POR DIA (CORRIDO OU SUBSEQUENTE), FORA DA UTI/SEMI-UTI E DO CENTRO CIRÚRGICO</t>
  </si>
  <si>
    <t>MACRONEBULIZAÇÃO COM AR COMPRIMIDO, VAZÃO DE 2 LITROS/MIN, POR HORA (CORRIDA OU SUBSEQUENTE), FORA DA UTI/SEMI-UTI E DO CENTRO CIRÚRGICO</t>
  </si>
  <si>
    <t>MACRONEBULIZAÇÃO COM AR COMPRIMIDO, VAZÃO DE 2 LITROS/MIN, POR USO/SESSÃO, FORA DA UTI/SEMI-UTI E DO CENTRO CIRÚRGICO</t>
  </si>
  <si>
    <t>MACRONEBULIZAÇÃO COM AR COMPRIMIDO, VAZÃO DE 3 LITROS/MIN, INSTALAÇÃO / PRIMEIRA HORA, FORA DA UTI/SEMI-UTI E DO CENTRO CIRÚRGICO</t>
  </si>
  <si>
    <t>MACRONEBULIZAÇÃO COM AR COMPRIMIDO, VAZÃO DE 3 LITROS/MIN, INSTALAÇÃO / PRIMEIRO DIA, FORA DA UTI/SEMI-UTI E DO CENTRO CIRÚRGICO</t>
  </si>
  <si>
    <t>MACRONEBULIZAÇÃO COM AR COMPRIMIDO, VAZÃO DE 3 LITROS/MIN, POR DIA (CORRIDO OU SUBSEQUENTE), FORA DA UTI/SEMI-UTI E DO CENTRO CIRÚRGICO</t>
  </si>
  <si>
    <t>MACRONEBULIZAÇÃO COM AR COMPRIMIDO, VAZÃO DE 3 LITROS/MIN, POR HORA (CORRIDA OU SUBSEQUENTE), FORA DA UTI/SEMI-UTI E DO CENTRO CIRÚRGICO</t>
  </si>
  <si>
    <t>MACRONEBULIZAÇÃO COM AR COMPRIMIDO, VAZÃO DE 3 LITROS/MIN, POR USO/SESSÃO, FORA DA UTI/SEMI-UTI E DO CENTRO CIRÚRGICO</t>
  </si>
  <si>
    <t>MACRONEBULIZAÇÃO COM AR COMPRIMIDO, VAZÃO DE 4 LITROS/MIN, INSTALAÇÃO / PRIMEIRA HORA, FORA DA UTI/SEMI-UTI E DO CENTRO CIRÚRGICO</t>
  </si>
  <si>
    <t>MACRONEBULIZAÇÃO COM AR COMPRIMIDO, VAZÃO DE 4 LITROS/MIN, INSTALAÇÃO / PRIMEIRO DIA, FORA DA UTI/SEMI-UTI E DO CENTRO CIRÚRGICO</t>
  </si>
  <si>
    <t>MACRONEBULIZAÇÃO COM AR COMPRIMIDO, VAZÃO DE 4 LITROS/MIN, POR DIA (CORRIDO OU SUBSEQUENTE), FORA DA UTI/SEMI-UTI E DO CENTRO CIRÚRGICO</t>
  </si>
  <si>
    <t>MACRONEBULIZAÇÃO COM AR COMPRIMIDO, VAZÃO DE 4 LITROS/MIN, POR HORA (CORRIDA OU SUBSEQUENTE), FORA DA UTI/SEMI-UTI E DO CENTRO CIRÚRGICO</t>
  </si>
  <si>
    <t>MACRONEBULIZAÇÃO COM AR COMPRIMIDO, VAZÃO DE 4 LITROS/MIN, POR USO/SESSÃO, FORA DA UTI/SEMI-UTI E DO CENTRO CIRÚRGICO</t>
  </si>
  <si>
    <t>MACRONEBULIZAÇÃO COM AR COMPRIMIDO, VAZÃO DE 5 LITROS/MIN, INSTALAÇÃO / PRIMEIRA HORA, FORA DA UTI/SEMI-UTI E DO CENTRO CIRÚRGICO</t>
  </si>
  <si>
    <t>MACRONEBULIZAÇÃO COM AR COMPRIMIDO, VAZÃO DE 5 LITROS/MIN, INSTALAÇÃO / PRIMEIRO DIA, FORA DA UTI/SEMI-UTI E DO CENTRO CIRÚRGICO</t>
  </si>
  <si>
    <t>MACRONEBULIZAÇÃO COM AR COMPRIMIDO, VAZÃO DE 5 LITROS/MIN, POR DIA (CORRIDO OU SUBSEQUENTE), FORA DA UTI/SEMI-UTI E DO CENTRO CIRÚRGICO</t>
  </si>
  <si>
    <t>MACRONEBULIZAÇÃO COM AR COMPRIMIDO, VAZÃO DE 5 LITROS/MIN, POR HORA (CORRIDA OU SUBSEQUENTE), FORA DA UTI/SEMI-UTI E DO CENTRO CIRÚRGICO</t>
  </si>
  <si>
    <t>MACRONEBULIZAÇÃO COM AR COMPRIMIDO, VAZÃO DE 5 LITROS/MIN, POR USO/SESSÃO, FORA DA UTI/SEMI-UTI E DO CENTRO CIRÚRGICO</t>
  </si>
  <si>
    <t>MACRONEBULIZAÇÃO COM OXIGÊNIO, VAZÃO DE 1 LITRO/MIN, INSTALAÇÃO / PRIMEIRA HORA, FORA DA UTI/SEMI-UTI E DO CENTRO CIRÚRGICO</t>
  </si>
  <si>
    <t>MACRONEBULIZAÇÃO COM OXIGÊNIO, VAZÃO DE 1 LITRO/MIN, INSTALAÇÃO / PRIMEIRO DIA, FORA DA UTI/SEMI-UTI E DO CENTRO CIRÚRGICO</t>
  </si>
  <si>
    <t>MACRONEBULIZAÇÃO COM OXIGÊNIO, VAZÃO DE 1 LITRO/MIN, POR DIA (CORRIDO OU SUBSEQUENTE), FORA DA UTI/SEMI-UTI E DO CENTRO CIRÚRGICO</t>
  </si>
  <si>
    <t>MACRONEBULIZAÇÃO COM OXIGÊNIO, VAZÃO DE 1 LITRO/MIN, POR HORA (CORRIDA OU SUBSEQUENTE), FORA DA UTI/SEMI-UTI E DO CENTRO CIRÚRGICO</t>
  </si>
  <si>
    <t>MACRONEBULIZAÇÃO COM OXIGÊNIO, VAZÃO DE 1 LITRO/MIN, POR USO/SESSÃO, FORA DA UTI/SEMI-UTI E DO CENTRO CIRÚRGICO</t>
  </si>
  <si>
    <t>MACRONEBULIZAÇÃO COM OXIGÊNIO, VAZÃO DE 2 LITROS/MIN, INSTALAÇÃO / PRIMEIRA HORA, FORA DA UTI/SEMI-UTI E DO CENTRO CIRÚRGICO</t>
  </si>
  <si>
    <t>MACRONEBULIZAÇÃO COM OXIGÊNIO, VAZÃO DE 2 LITROS/MIN, INSTALAÇÃO / PRIMEIRO DIA, FORA DA UTI/SEMI-UTI E DO CENTRO CIRÚRGICO</t>
  </si>
  <si>
    <t>MACRONEBULIZAÇÃO COM OXIGÊNIO, VAZÃO DE 2 LITROS/MIN, POR DIA (CORRIDO OU SUBSEQUENTE), FORA DA UTI/SEMI-UTI E DO CENTRO CIRÚRGICO</t>
  </si>
  <si>
    <t>MACRONEBULIZAÇÃO COM OXIGÊNIO, VAZÃO DE 2 LITROS/MIN, POR HORA (CORRIDA OU SUBSEQUENTE), FORA DA UTI/SEMI-UTI E DO CENTRO CIRÚRGICO</t>
  </si>
  <si>
    <t>MACRONEBULIZAÇÃO COM OXIGÊNIO, VAZÃO DE 2 LITROS/MIN, POR USO/SESSÃO, FORA DA UTI/SEMI-UTI E DO CENTRO CIRÚRGICO</t>
  </si>
  <si>
    <t>MACRONEBULIZAÇÃO COM OXIGÊNIO, VAZÃO DE 3 LITROS/MIN, INSTALAÇÃO / PRIMEIRA HORA, FORA DA UTI/SEMI-UTI E DO CENTRO CIRÚRGICO</t>
  </si>
  <si>
    <t>MACRONEBULIZAÇÃO COM OXIGÊNIO, VAZÃO DE 3 LITROS/MIN, INSTALAÇÃO / PRIMEIRO DIA, FORA DA UTI/SEMI-UTI E DO CENTRO CIRÚRGICO</t>
  </si>
  <si>
    <t>MACRONEBULIZAÇÃO COM OXIGÊNIO, VAZÃO DE 3 LITROS/MIN, POR DIA (CORRIDO OU SUBSEQUENTE), FORA DA UTI/SEMI-UTI E DO CENTRO CIRÚRGICO</t>
  </si>
  <si>
    <t>MACRONEBULIZAÇÃO COM OXIGÊNIO, VAZÃO DE 3 LITROS/MIN, POR HORA (CORRIDA OU SUBSEQUENTE), FORA DA UTI/SEMI-UTI E DO CENTRO CIRÚRGICO</t>
  </si>
  <si>
    <t>MACRONEBULIZAÇÃO COM OXIGÊNIO, VAZÃO DE 3 LITROS/MIN, POR USO/SESSÃO, FORA DA UTI/SEMI-UTI E DO CENTRO CIRÚRGICO</t>
  </si>
  <si>
    <t>MACRONEBULIZAÇÃO COM OXIGÊNIO, VAZÃO DE 4 LITROS/MIN, INSTALAÇÃO / PRIMEIRA HORA, FORA DA UTI/SEMI-UTI E DO CENTRO CIRÚRGICO</t>
  </si>
  <si>
    <t>MACRONEBULIZAÇÃO COM OXIGÊNIO, VAZÃO DE 4 LITROS/MIN, INSTALAÇÃO / PRIMEIRO DIA, FORA DA UTI/SEMI-UTI E DO CENTRO CIRÚRGICO</t>
  </si>
  <si>
    <t>MACRONEBULIZAÇÃO COM OXIGÊNIO, VAZÃO DE 4 LITROS/MIN, POR DIA (CORRIDO OU SUBSEQUENTE), FORA DA UTI/SEMI-UTI E DO CENTRO CIRÚRGICO</t>
  </si>
  <si>
    <t>MACRONEBULIZAÇÃO COM OXIGÊNIO, VAZÃO DE 4 LITROS/MIN, POR HORA (CORRIDA OU SUBSEQUENTE), FORA DA UTI/SEMI-UTI E DO CENTRO CIRÚRGICO</t>
  </si>
  <si>
    <t>MACRONEBULIZAÇÃO COM OXIGÊNIO, VAZÃO DE 4 LITROS/MIN, POR USO/SESSÃO, FORA DA UTI/SEMI-UTI E DO CENTRO CIRÚRGICO</t>
  </si>
  <si>
    <t>MACRONEBULIZAÇÃO COM OXIGÊNIO, VAZÃO DE 5 LITROS/MIN, INSTALAÇÃO / PRIMEIRA HORA, FORA DA UTI/SEMI-UTI E DO CENTRO CIRÚRGICO</t>
  </si>
  <si>
    <t>MACRONEBULIZAÇÃO COM OXIGÊNIO, VAZÃO DE 5 LITROS/MIN, INSTALAÇÃO / PRIMEIRO DIA, FORA DA UTI/SEMI-UTI E DO CENTRO CIRÚRGICO</t>
  </si>
  <si>
    <t>MACRONEBULIZAÇÃO COM OXIGÊNIO, VAZÃO DE 5 LITROS/MIN, POR DIA (CORRIDO OU SUBSEQUENTE), FORA DA UTI/SEMI-UTI E DO CENTRO CIRÚRGICO</t>
  </si>
  <si>
    <t>MACRONEBULIZAÇÃO COM OXIGÊNIO, VAZÃO DE 5 LITROS/MIN, POR HORA (CORRIDA OU SUBSEQUENTE), FORA DA UTI/SEMI-UTI E DO CENTRO CIRÚRGICO</t>
  </si>
  <si>
    <t>MACRONEBULIZAÇÃO COM OXIGÊNIO, VAZÃO DE 5 LITROS/MIN, POR USO/SESSÃO, FORA DA UTI/SEMI-UTI E DO CENTRO CIRÚRGICO</t>
  </si>
  <si>
    <t>NEBULIZAÇÃO / MÁSCARA COM OXIGÊNIO, VAZÃO DE 1 LITRO/MIN, INSTALAÇÃO / PRIMEIRA HORA, FORA DA UTI/SEMI-UTI E DO CENTRO CIRÚRGICO</t>
  </si>
  <si>
    <t>NEBULIZAÇÃO / MÁSCARA COM OXIGÊNIO, VAZÃO DE 1 LITRO/MIN, INSTALAÇÃO / PRIMEIRO DIA, FORA DA UTI/SEMI-UTI E DO CENTRO CIRÚRGICO</t>
  </si>
  <si>
    <t>NEBULIZAÇÃO / MÁSCARA COM OXIGÊNIO, VAZÃO DE 1 LITRO/MIN, POR DIA (CORRIDO OU SUBSEQUENTE), FORA DA UTI/SEMI-UTI E DO CENTRO CIRÚRGICO</t>
  </si>
  <si>
    <t>NEBULIZAÇÃO / MÁSCARA COM OXIGÊNIO, VAZÃO DE 1 LITRO/MIN, POR HORA (CORRIDA OU SUBSEQUENTE), FORA DA UTI/SEMI-UTI E DO CENTRO CIRÚRGICO</t>
  </si>
  <si>
    <t>NEBULIZAÇÃO / MÁSCARA COM OXIGÊNIO, VAZÃO DE 1 LITRO/MIN, POR USO/SESSÃO, FORA DA UTI/SEMI-UTI E DO CENTRO CIRÚRGICO</t>
  </si>
  <si>
    <t>NEBULIZAÇÃO / MÁSCARA COM OXIGÊNIO, VAZÃO DE 2 LITROS/MIN, INSTALAÇÃO / PRIMEIRA HORA, FORA DA UTI/SEMI-UTI E DO CENTRO CIRÚRGICO</t>
  </si>
  <si>
    <t>NEBULIZAÇÃO / MÁSCARA COM OXIGÊNIO, VAZÃO DE 2 LITROS/MIN, INSTALAÇÃO / PRIMEIRO DIA, FORA DA UTI/SEMI-UTI E DO CENTRO CIRÚRGICO</t>
  </si>
  <si>
    <t>NEBULIZAÇÃO / MÁSCARA COM OXIGÊNIO, VAZÃO DE 2 LITROS/MIN, POR DIA (CORRIDO OU SUBSEQUENTE), FORA DA UTI/SEMI-UTI E DO CENTRO CIRÚRGICO</t>
  </si>
  <si>
    <t>NEBULIZAÇÃO / MÁSCARA COM OXIGÊNIO, VAZÃO DE 2 LITROS/MIN, POR HORA (CORRIDA OU SUBSEQUENTE), FORA DA UTI/SEMI-UTI E DO CENTRO CIRÚRGICO</t>
  </si>
  <si>
    <t>NEBULIZAÇÃO / MÁSCARA COM OXIGÊNIO, VAZÃO DE 2 LITROS/MIN, POR USO/SESSÃO, FORA DA UTI/SEMI-UTI E DO CENTRO CIRÚRGICO</t>
  </si>
  <si>
    <t>NEBULIZAÇÃO / MÁSCARA COM OXIGÊNIO, VAZÃO DE 3 LITROS/MIN, INSTALAÇÃO / PRIMEIRA HORA, FORA DA UTI/SEMI-UTI E DO CENTRO CIRÚRGICO</t>
  </si>
  <si>
    <t>NEBULIZAÇÃO / MÁSCARA COM OXIGÊNIO, VAZÃO DE 3 LITROS/MIN, INSTALAÇÃO / PRIMEIRO DIA, FORA DA UTI/SEMI-UTI E DO CENTRO CIRÚRGICO</t>
  </si>
  <si>
    <t>NEBULIZAÇÃO / MÁSCARA COM OXIGÊNIO, VAZÃO DE 3 LITROS/MIN, POR DIA (CORRIDO OU SUBSEQUENTE), FORA DA UTI/SEMI-UTI E DO CENTRO CIRÚRGICO</t>
  </si>
  <si>
    <t>NEBULIZAÇÃO / MÁSCARA COM OXIGÊNIO, VAZÃO DE 3 LITROS/MIN, POR HORA (CORRIDA OU SUBSEQUENTE), FORA DA UTI/SEMI-UTI E DO CENTRO CIRÚRGICO</t>
  </si>
  <si>
    <t>NEBULIZAÇÃO / MÁSCARA COM OXIGÊNIO, VAZÃO DE 3 LITROS/MIN, POR USO/SESSÃO, FORA DA UTI/SEMI-UTI E DO CENTRO CIRÚRGICO</t>
  </si>
  <si>
    <t>NEBULIZAÇÃO / MÁSCARA, COM ÓXIDO NITROSO, INSTALAÇÃO / PRIMEIRA HORA, FORA DA UTI/SEMI-UTI E DO CENTRO CIRÚRGICO</t>
  </si>
  <si>
    <t>NEBULIZAÇÃO / MÁSCARA, COM ÓXIDO NITROSO, INSTALAÇÃO / PRIMEIRO DIA, FORA DA UTI/SEMI-UTI E DO CENTRO CIRÚRGICO</t>
  </si>
  <si>
    <t>NEBULIZAÇÃO / MÁSCARA, COM ÓXIDO NITROSO, POR DIA (CORRIDO OU SUBSEQUENTE), FORA DA UTI/SEMI-UTI E DO CENTRO CIRÚRGICO</t>
  </si>
  <si>
    <t>NEBULIZAÇÃO / MÁSCARA, COM ÓXIDO NITROSO, POR HORA (CORRIDA OU SUBSEQUENTE), FORA DA UTI/SEMI-UTI E DO CENTRO CIRÚRGICO</t>
  </si>
  <si>
    <t>NEBULIZAÇÃO / MÁSCARA, COM ÓXIDO NITROSO, POR USO/SESSÃO, FORA DA UTI/SEMI-UTI E DO CENTRO CIRÚRGICO</t>
  </si>
  <si>
    <t>NEBULIZAÇÃO AQUECIDA COM OXIGÊNIO, VAZÃO DE 1 LITRO/MIN, INSTALAÇÃO / PRIMEIRA HORA, FORA DA UTI/SEMI-UTI E DO CENTRO CIRÚRGICO</t>
  </si>
  <si>
    <t>NEBULIZAÇÃO AQUECIDA COM OXIGÊNIO, VAZÃO DE 1 LITRO/MIN, INSTALAÇÃO / PRIMEIRO DIA, FORA DA UTI/SEMI-UTI E DO CENTRO CIRÚRGICO</t>
  </si>
  <si>
    <t>NEBULIZAÇÃO AQUECIDA COM OXIGÊNIO, VAZÃO DE 1 LITRO/MIN, POR DIA (CORRIDO OU SUBSEQUENTE), FORA DA UTI/SEMI-UTI E DO CENTRO CIRÚRGICO</t>
  </si>
  <si>
    <t>NEBULIZAÇÃO AQUECIDA COM OXIGÊNIO, VAZÃO DE 1 LITRO/MIN, POR HORA (CORRIDA OU SUBSEQUENTE), FORA DA UTI/SEMI-UTI E DO CENTRO CIRÚRGICO</t>
  </si>
  <si>
    <t>NEBULIZAÇÃO AQUECIDA COM OXIGÊNIO, VAZÃO DE 1 LITRO/MIN, POR USO/SESSÃO, FORA DA UTI/SEMI-UTI E DO CENTRO CIRÚRGICO</t>
  </si>
  <si>
    <t>NEBULIZAÇÃO AQUECIDA COM OXIGÊNIO, VAZÃO DE 2 LITROS/MIN, INSTALAÇÃO / PRIMEIRA HORA, FORA DA UTI/SEMI-UTI E DO CENTRO CIRÚRGICO</t>
  </si>
  <si>
    <t>NEBULIZAÇÃO AQUECIDA COM OXIGÊNIO, VAZÃO DE 2 LITROS/MIN, INSTALAÇÃO / PRIMEIRO DIA, FORA DA UTI/SEMI-UTI E DO CENTRO CIRÚRGICO</t>
  </si>
  <si>
    <t>NEBULIZAÇÃO AQUECIDA COM OXIGÊNIO, VAZÃO DE 2 LITROS/MIN, POR DIA (CORRIDO OU SUBSEQUENTE), FORA DA UTI/SEMI-UTI E DO CENTRO CIRÚRGICO</t>
  </si>
  <si>
    <t>NEBULIZAÇÃO AQUECIDA COM OXIGÊNIO, VAZÃO DE 2 LITROS/MIN, POR HORA (CORRIDA OU SUBSEQUENTE), FORA DA UTI/SEMI-UTI E DO CENTRO CIRÚRGICO</t>
  </si>
  <si>
    <t>NEBULIZAÇÃO AQUECIDA COM OXIGÊNIO, VAZÃO DE 2 LITROS/MIN, POR USO/SESSÃO, FORA DA UTI/SEMI-UTI E DO CENTRO CIRÚRGICO</t>
  </si>
  <si>
    <t>NEBULIZAÇÃO AQUECIDA COM OXIGÊNIO, VAZÃO DE 3 LITROS/MIN, INSTALAÇÃO / PRIMEIRA HORA, FORA DA UTI/SEMI-UTI E DO CENTRO CIRÚRGICO</t>
  </si>
  <si>
    <t>NEBULIZAÇÃO AQUECIDA COM OXIGÊNIO, VAZÃO DE 3 LITROS/MIN, INSTALAÇÃO / PRIMEIRO DIA, FORA DA UTI/SEMI-UTI E DO CENTRO CIRÚRGICO</t>
  </si>
  <si>
    <t>NEBULIZAÇÃO AQUECIDA COM OXIGÊNIO, VAZÃO DE 3 LITROS/MIN, POR DIA (CORRIDO OU SUBSEQUENTE), FORA DA UTI/SEMI-UTI E DO CENTRO CIRÚRGICO</t>
  </si>
  <si>
    <t>NEBULIZAÇÃO AQUECIDA COM OXIGÊNIO, VAZÃO DE 3 LITROS/MIN, POR HORA (CORRIDA OU SUBSEQUENTE), FORA DA UTI/SEMI-UTI E DO CENTRO CIRÚRGICO</t>
  </si>
  <si>
    <t>NEBULIZAÇÃO AQUECIDA COM OXIGÊNIO, VAZÃO DE 3 LITROS/MIN, POR USO/SESSÃO, FORA DA UTI/SEMI-UTI E DO CENTRO CIRÚRGICO</t>
  </si>
  <si>
    <t>NEBULIZAÇÃO/MÁSCARA COM AR COMPRIMIDO E OXIGÊNIO, INSTALAÇÃO / PRIMEIRA HORA, FORA DA UTI/SEMI-UTI E DO CENTRO CIRÚRGICO</t>
  </si>
  <si>
    <t>NEBULIZAÇÃO/MÁSCARA COM AR COMPRIMIDO E OXIGÊNIO, INSTALAÇÃO / PRIMEIRO DIA, FORA DA UTI/SEMI-UTI E DO CENTRO CIRÚRGICO</t>
  </si>
  <si>
    <t>NEBULIZAÇÃO/MÁSCARA COM AR COMPRIMIDO E OXIGÊNIO, POR DIA (CORRIDO OU SUBSEQUENTE), FORA DA UTI/SEMI-UTI E DO CENTRO CIRÚRGICO</t>
  </si>
  <si>
    <t>NEBULIZAÇÃO/MÁSCARA COM AR COMPRIMIDO E OXIGÊNIO, POR HORA (CORRIDA OU SUBSEQUENTE), FORA DA UTI/SEMI-UTI E DO CENTRO CIRÚRGICO</t>
  </si>
  <si>
    <t>NEBULIZAÇÃO/MÁSCARA COM AR COMPRIMIDO E OXIGÊNIO, POR USO/SESSÃO, FORA DA UTI/SEMI-UTI E DO CENTRO CIRÚRGICO</t>
  </si>
  <si>
    <t>NITROGÊNIO LÍQUIDO, INSTALAÇÃO / PRIMEIRA HORA, FORA DA UTI/SEMI-UTI E DO CENTRO CIRÚRGICO</t>
  </si>
  <si>
    <t>NITROGÊNIO LÍQUIDO, INSTALAÇÃO / PRIMEIRO DIA, FORA DA UTI/SEMI-UTI E DO CENTRO CIRÚRGICO</t>
  </si>
  <si>
    <t>NITROGÊNIO LÍQUIDO, POR DIA (CORRIDO OU SUBSEQUENTE), FORA DA UTI/SEMI-UTI E DO CENTRO CIRÚRGICO</t>
  </si>
  <si>
    <t>NITROGÊNIO LÍQUIDO, POR HORA (CORRIDA OU SUBSEQUENTE), FORA DA UTI/SEMI-UTI E DO CENTRO CIRÚRGICO</t>
  </si>
  <si>
    <t>NITROGÊNIO, INSTALAÇÃO / PRIMEIRA HORA, FORA DA UTI/SEMI-UTI E DO CENTRO CIRÚRGICO</t>
  </si>
  <si>
    <t>NITROGÊNIO, INSTALAÇÃO / PRIMEIRO DIA, FORA DA UTI/SEMI-UTI E DO CENTRO CIRÚRGICO</t>
  </si>
  <si>
    <t>NITROGÊNIO, POR DIA (CORRIDO OU SUBSEQUENTE), FORA DA UTI/SEMI-UTI E DO CENTRO CIRÚRGICO</t>
  </si>
  <si>
    <t>NITROGÊNIO, POR HORA (CORRIDA OU SUBSEQUENTE), FORA DA UTI/SEMI-UTI E DO CENTRO CIRÚRGICO</t>
  </si>
  <si>
    <t>NITROGÊNIO, POR USO/SESSÃO, FORA DA UTI/SEMI-UTI E DO CENTRO CIRÚRGICO</t>
  </si>
  <si>
    <t>OXIGÊNIO NA INCUBADORA, VAZÃO DE 1 LITRO/MIN, INSTALAÇÃO / PRIMEIRA HORA, FORA DA UTI/SEMI-UTI E DO CENTRO CIRÚRGICO</t>
  </si>
  <si>
    <t>OXIGÊNIO NA INCUBADORA, VAZÃO DE 1 LITRO/MIN, INSTALAÇÃO / PRIMEIRO DIA, FORA DA UTI/SEMI-UTI E DO CENTRO CIRÚRGICO</t>
  </si>
  <si>
    <t>OXIGÊNIO NA INCUBADORA, VAZÃO DE 1 LITRO/MIN, POR DIA (CORRIDO OU SUBSEQUENTE), FORA DA UTI/SEMI-UTI E DO CENTRO CIRÚRGICO</t>
  </si>
  <si>
    <t>OXIGÊNIO NA INCUBADORA, VAZÃO DE 1 LITRO/MIN, POR HORA (CORRIDA OU SUBSEQUENTE), FORA DA UTI/SEMI-UTI E DO CENTRO CIRÚRGICO</t>
  </si>
  <si>
    <t>OXIGÊNIO NA INCUBADORA, VAZÃO DE 1 LITRO/MIN, POR USO/SESSÃO, FORA DA UTI/SEMI-UTI E DO CENTRO CIRÚRGICO</t>
  </si>
  <si>
    <t>OXIGÊNIO NA INCUBADORA, VAZÃO DE 2 LITROS/MIN, INSTALAÇÃO / PRIMEIRA HORA, FORA DA UTI/SEMI-UTI E DO CENTRO CIRÚRGICO</t>
  </si>
  <si>
    <t>OXIGÊNIO NA INCUBADORA, VAZÃO DE 2 LITROS/MIN, INSTALAÇÃO / PRIMEIRO DIA, FORA DA UTI/SEMI-UTI E DO CENTRO CIRÚRGICO</t>
  </si>
  <si>
    <t>OXIGÊNIO NA INCUBADORA, VAZÃO DE 2 LITROS/MIN, POR DIA (CORRIDO OU SUBSEQUENTE), FORA DA UTI/SEMI-UTI E DO CENTRO CIRÚRGICO</t>
  </si>
  <si>
    <t>OXIGÊNIO NA INCUBADORA, VAZÃO DE 2 LITROS/MIN, POR HORA (CORRIDA OU SUBSEQUENTE), FORA DA UTI/SEMI-UTI E DO CENTRO CIRÚRGICO</t>
  </si>
  <si>
    <t>OXIGÊNIO NA INCUBADORA, VAZÃO DE 2 LITROS/MIN, POR USO/SESSÃO, FORA DA UTI/SEMI-UTI E DO CENTRO CIRÚRGICO</t>
  </si>
  <si>
    <t>OXIGÊNIO NA INCUBADORA, VAZÃO DE 3 LITROS/MIN, INSTALAÇÃO / PRIMEIRA HORA, FORA DA UTI/SEMI-UTI E DO CENTRO CIRÚRGICO</t>
  </si>
  <si>
    <t>OXIGÊNIO NA INCUBADORA, VAZÃO DE 3 LITROS/MIN, INSTALAÇÃO / PRIMEIRO DIA, FORA DA UTI/SEMI-UTI E DO CENTRO CIRÚRGICO</t>
  </si>
  <si>
    <t>OXIGÊNIO NA INCUBADORA, VAZÃO DE 3 LITROS/MIN, POR DIA (CORRIDO OU SUBSEQUENTE), FORA DA UTI/SEMI-UTI E DO CENTRO CIRÚRGICO</t>
  </si>
  <si>
    <t>OXIGÊNIO NA INCUBADORA, VAZÃO DE 3 LITROS/MIN, POR HORA (CORRIDA OU SUBSEQUENTE), FORA DA UTI/SEMI-UTI E DO CENTRO CIRÚRGICO</t>
  </si>
  <si>
    <t>OXIGÊNIO NA INCUBADORA, VAZÃO DE 3 LITROS/MIN, POR USO/SESSÃO, FORA DA UTI/SEMI-UTI E DO CENTRO CIRÚRGICO</t>
  </si>
  <si>
    <t>TENDA  DE OXIGÊNIO, VAZÃO DE 1 LITRO/MIN, INSTALAÇÃO / PRIMEIRA HORA, FORA DA UTI/SEMI-UTI E DO CENTRO CIRÚRGICO</t>
  </si>
  <si>
    <t>TENDA  DE OXIGÊNIO, VAZÃO DE 1 LITRO/MIN, INSTALAÇÃO / PRIMEIRO DIA, FORA DA UTI/SEMI-UTI E DO CENTRO CIRÚRGICO</t>
  </si>
  <si>
    <t>TENDA  DE OXIGÊNIO, VAZÃO DE 1 LITRO/MIN, POR DIA (CORRIDO OU SUBSEQUENTE), FORA DA UTI/SEMI-UTI E DO CENTRO CIRÚRGICO</t>
  </si>
  <si>
    <t>TENDA  DE OXIGÊNIO, VAZÃO DE 1 LITRO/MIN, POR HORA (CORRIDA OU SUBSEQUENTE), FORA DA UTI/SEMI-UTI E DO CENTRO CIRÚRGICO</t>
  </si>
  <si>
    <t>TENDA  DE OXIGÊNIO, VAZÃO DE 1 LITRO/MIN, POR USO/SESSÃO, FORA DA UTI/SEMI-UTI E DO CENTRO CIRÚRGICO</t>
  </si>
  <si>
    <t>TENDA  DE OXIGÊNIO, VAZÃO DE 2 LITROS/MIN, INSTALAÇÃO / PRIMEIRA HORA, FORA DA UTI/SEMI-UTI E DO CENTRO CIRÚRGICO</t>
  </si>
  <si>
    <t>TENDA  DE OXIGÊNIO, VAZÃO DE 2 LITROS/MIN, INSTALAÇÃO / PRIMEIRO DIA, FORA DA UTI/SEMI-UTI E DO CENTRO CIRÚRGICO</t>
  </si>
  <si>
    <t>TENDA  DE OXIGÊNIO, VAZÃO DE 2 LITROS/MIN, POR DIA (CORRIDO OU SUBSEQUENTE), FORA DA UTI/SEMI-UTI E DO CENTRO CIRÚRGICO</t>
  </si>
  <si>
    <t>TENDA  DE OXIGÊNIO, VAZÃO DE 2 LITROS/MIN, POR HORA (CORRIDA OU SUBSEQUENTE), FORA DA UTI/SEMI-UTI E DO CENTRO CIRÚRGICO</t>
  </si>
  <si>
    <t>TENDA  DE OXIGÊNIO, VAZÃO DE 2 LITROS/MIN, POR USO/SESSÃO, FORA DA UTI/SEMI-UTI E DO CENTRO CIRÚRGICO</t>
  </si>
  <si>
    <t>TENDA  DE OXIGÊNIO, VAZÃO DE 3 LITROS/MIN, INSTALAÇÃO / PRIMEIRA HORA, FORA DA UTI/SEMI-UTI E DO CENTRO CIRÚRGICO</t>
  </si>
  <si>
    <t>TENDA  DE OXIGÊNIO, VAZÃO DE 3 LITROS/MIN, INSTALAÇÃO / PRIMEIRO DIA, FORA DA UTI/SEMI-UTI E DO CENTRO CIRÚRGICO</t>
  </si>
  <si>
    <t>TENDA  DE OXIGÊNIO, VAZÃO DE 3 LITROS/MIN, POR DIA (CORRIDO OU SUBSEQUENTE), FORA DA UTI/SEMI-UTI E DO CENTRO CIRÚRGICO</t>
  </si>
  <si>
    <t>TENDA  DE OXIGÊNIO, VAZÃO DE 3 LITROS/MIN, POR HORA (CORRIDA OU SUBSEQUENTE), FORA DA UTI/SEMI-UTI E DO CENTRO CIRÚRGICO</t>
  </si>
  <si>
    <t>TENDA  DE OXIGÊNIO, VAZÃO DE 3 LITROS/MIN, POR USO/SESSÃO, FORA DA UTI/SEMI-UTI E DO CENTRO CIRÚRGICO</t>
  </si>
  <si>
    <t>TENDA  DE OXIGÊNIO, VAZÃO DE 4 LITROS/MIN, INSTALAÇÃO / PRIMEIRA HORA, FORA DA UTI/SEMI-UTI E DO CENTRO CIRÚRGICO</t>
  </si>
  <si>
    <t>TENDA  DE OXIGÊNIO, VAZÃO DE 4 LITROS/MIN, INSTALAÇÃO / PRIMEIRO DIA, FORA DA UTI/SEMI-UTI E DO CENTRO CIRÚRGICO</t>
  </si>
  <si>
    <t>TENDA  DE OXIGÊNIO, VAZÃO DE 4 LITROS/MIN, POR DIA (CORRIDO OU SUBSEQUENTE), FORA DA UTI/SEMI-UTI E DO CENTRO CIRÚRGICO</t>
  </si>
  <si>
    <t>TENDA  DE OXIGÊNIO, VAZÃO DE 4 LITROS/MIN, POR HORA (CORRIDA OU SUBSEQUENTE), FORA DA UTI/SEMI-UTI E DO CENTRO CIRÚRGICO</t>
  </si>
  <si>
    <t>TENDA  DE OXIGÊNIO, VAZÃO DE 4 LITROS/MIN, POR USO/SESSÃO, FORA DA UTI/SEMI-UTI E DO CENTRO CIRÚRGICO</t>
  </si>
  <si>
    <t>TENDA  DE OXIGÊNIO, VAZÃO DE 5 LITROS/MIN, INSTALAÇÃO / PRIMEIRA HORA, FORA DA UTI/SEMI-UTI E DO CENTRO CIRÚRGICO</t>
  </si>
  <si>
    <t>TENDA  DE OXIGÊNIO, VAZÃO DE 5 LITROS/MIN, INSTALAÇÃO / PRIMEIRO DIA, FORA DA UTI/SEMI-UTI E DO CENTRO CIRÚRGICO</t>
  </si>
  <si>
    <t>TENDA  DE OXIGÊNIO, VAZÃO DE 5 LITROS/MIN, POR DIA (CORRIDO OU SUBSEQUENTE), FORA DA UTI/SEMI-UTI E DO CENTRO CIRÚRGICO</t>
  </si>
  <si>
    <t>TENDA  DE OXIGÊNIO, VAZÃO DE 5 LITROS/MIN, POR HORA (CORRIDA OU SUBSEQUENTE), FORA DA UTI/SEMI-UTI E DO CENTRO CIRÚRGICO</t>
  </si>
  <si>
    <t>TENDA  DE OXIGÊNIO, VAZÃO DE 5 LITROS/MIN, POR USO/SESSÃO, FORA DA UTI/SEMI-UTI E DO CENTRO CIRÚRGICO</t>
  </si>
  <si>
    <t>VÁCUO, INSTALAÇÃO / PRIMEIRA HORA, FORA DA UTI/SEMI-UTI E DO CENTRO CIRÚRGICO</t>
  </si>
  <si>
    <t>VÁCUO, INSTALAÇÃO / PRIMEIRO DIA, FORA DA UTI/SEMI-UTI E DO CENTRO CIRÚRGICO</t>
  </si>
  <si>
    <t>VÁCUO, POR DIA (CORRIDO OU SUBSEQUENTE), FORA DA UTI/SEMI-UTI E DO CENTRO CIRÚRGICO</t>
  </si>
  <si>
    <t>VÁCUO, POR HORA (CORRIDA OU SUBSEQUENTE), FORA DA UTI/SEMI-UTI E DO CENTRO CIRÚRGICO</t>
  </si>
  <si>
    <t>VÁCUO, POR USO/SESSÃO, FORA DA UTI/SEMI-UTI E DO CENTRO CIRÚRGICO</t>
  </si>
  <si>
    <t>ALIMENTAÇÃO ENTERAL ESPECIAL, INSTALAÇÃO, FORA DA UTI/SEMI-UTI E DO CENTRO CIRÚRGICO</t>
  </si>
  <si>
    <t>ALIMENTAÇÃO ENTERAL ESPECIAL, PREPARO, FORA DA UTI/SEMI-UTI E DO CENTRO CIRÚRGICO</t>
  </si>
  <si>
    <t>ALIMENTAÇÃO ENTERAL, INSTALAÇÃO, FORA DA UTI/SEMI-UTI E DO CENTRO CIRÚRGICO</t>
  </si>
  <si>
    <t>ALIMENTAÇÃO ENTERAL, PREPARO, FORA DA UTI/SEMI-UTI E DO CENTRO CIRÚRGICO</t>
  </si>
  <si>
    <t>ALIMENTAÇÃO PARENTERAL, INSTALAÇÃO, FORA DA UTI/SEMI-UTI E DO CENTRO CIRÚRGICO</t>
  </si>
  <si>
    <t>ALIMENTAÇÃO PARENTERAL, PREPARO, FORA DA UTI/SEMI-UTI E DO CENTRO CIRÚRGICO</t>
  </si>
  <si>
    <t>TAXA POR UNIDADE DE CURATIVO ESPECIAL DE QUEIMADOS, ABERTO, CONTAMINADO, FORA DA UTI/SEMI-UTI E DO CENTRO CIRÚRGICO</t>
  </si>
  <si>
    <t>TAXA POR UNIDADE DE CURATIVO ESPECIAL DE QUEIMADOS, ABERTO, NÃO CONTAMINADO, FORA DA UTI/SEMI-UTI E DO CENTRO CIRÚRGICO</t>
  </si>
  <si>
    <t>TAXA POR UNIDADE DE CURATIVO ESPECIAL DE QUEIMADOS, FECHADO, CONTAMINADO, FORA DA UTI/SEMI-UTI E DO CENTRO CIRÚRGICO</t>
  </si>
  <si>
    <t>TAXA POR UNIDADE DE CURATIVO ESPECIAL DE QUEIMADOS, FECHADO, NÃO CONTAMINADO, FORA DA UTI/SEMI-UTI E DO CENTRO CIRÚRGICO</t>
  </si>
  <si>
    <t>TAXA POR UNIDADE DE CURATIVO GRANDE DE CATETERES, ABERTO, CONTAMINADO, FORA DA UTI/SEMI-UTI E DO CENTRO CIRÚRGICO</t>
  </si>
  <si>
    <t>TAXA POR UNIDADE DE CURATIVO GRANDE DE CATETERES, ABERTO, NÃO CONTAMINADO, FORA DA UTI/SEMI-UTI E DO CENTRO CIRÚRGICO</t>
  </si>
  <si>
    <t>TAXA POR UNIDADE DE CURATIVO GRANDE DE CATETERES, FECHADO, CONTAMINADO, FORA DA UTI/SEMI-UTI E DO CENTRO CIRÚRGICO</t>
  </si>
  <si>
    <t>TAXA POR UNIDADE DE CURATIVO GRANDE DE CATETERES, FECHADO, NÃO CONTAMINADO, FORA DA UTI/SEMI-UTI E DO CENTRO CIRÚRGICO</t>
  </si>
  <si>
    <t>TAXA POR UNIDADE DE CURATIVO GRANDE DE DRENOS, ABERTO, CONTAMINADO, FORA DA UTI/SEMI-UTI E DO CENTRO CIRÚRGICO</t>
  </si>
  <si>
    <t>TAXA POR UNIDADE DE CURATIVO GRANDE DE DRENOS, ABERTO, NÃO CONTAMINADO, FORA DA UTI/SEMI-UTI E DO CENTRO CIRÚRGICO</t>
  </si>
  <si>
    <t>TAXA POR UNIDADE DE CURATIVO GRANDE DE DRENOS, FECHADO, CONTAMINADO, FORA DA UTI/SEMI-UTI E DO CENTRO CIRÚRGICO</t>
  </si>
  <si>
    <t>TAXA POR UNIDADE DE CURATIVO GRANDE DE DRENOS, FECHADO, NÃO CONTAMINADO, FORA DA UTI/SEMI-UTI E DO CENTRO CIRÚRGICO</t>
  </si>
  <si>
    <t>TAXA POR UNIDADE DE CURATIVO GRANDE DE OSTOMIAS, ABERTO, CONTAMINADO, FORA DA UTI/SEMI-UTI E DO CENTRO CIRÚRGICO</t>
  </si>
  <si>
    <t>TAXA POR UNIDADE DE CURATIVO GRANDE DE OSTOMIAS, ABERTO, NÃO CONTAMINADO, FORA DA UTI/SEMI-UTI E DO CENTRO CIRÚRGICO</t>
  </si>
  <si>
    <t>TAXA POR UNIDADE DE CURATIVO GRANDE DE OSTOMIAS, FECHADO, CONTAMINADO, FORA DA UTI/SEMI-UTI E DO CENTRO CIRÚRGICO</t>
  </si>
  <si>
    <t>TAXA POR UNIDADE DE CURATIVO GRANDE DE OSTOMIAS, FECHADO, NÃO CONTAMINADO, FORA DA UTI/SEMI-UTI E DO CENTRO CIRÚRGICO</t>
  </si>
  <si>
    <t>TAXA POR UNIDADE DE CURATIVO GRANDE DE QUEIMADOS, ABERTO, CONTAMINADO, FORA DA UTI/SEMI-UTI E DO CENTRO CIRÚRGICO</t>
  </si>
  <si>
    <t>TAXA POR UNIDADE DE CURATIVO GRANDE DE QUEIMADOS, ABERTO, NÃO CONTAMINADO, FORA DA UTI/SEMI-UTI E DO CENTRO CIRÚRGICO</t>
  </si>
  <si>
    <t>TAXA POR UNIDADE DE CURATIVO GRANDE DE QUEIMADOS, FECHADO, CONTAMINADO, FORA DA UTI/SEMI-UTI E DO CENTRO CIRÚRGICO</t>
  </si>
  <si>
    <t>TAXA POR UNIDADE DE CURATIVO GRANDE DE QUEIMADOS, FECHADO, NÃO CONTAMINADO, FORA DA UTI/SEMI-UTI E DO CENTRO CIRÚRGICO</t>
  </si>
  <si>
    <t>TAXA POR UNIDADE DE CURATIVO GRANDE GERAL, ABERTO, CONTAMINADO, FORA DA UTI/SEMI-UTI E DO CENTRO CIRÚRGICO</t>
  </si>
  <si>
    <t>TAXA POR UNIDADE DE CURATIVO GRANDE GERAL, ABERTO, NÃO CONTAMINADO, FORA DA UTI/SEMI-UTI E DO CENTRO CIRÚRGICO</t>
  </si>
  <si>
    <t>TAXA POR UNIDADE DE CURATIVO GRANDE GERAL, FECHADO, CONTAMINADO, FORA DA UTI/SEMI-UTI E DO CENTRO CIRÚRGICO</t>
  </si>
  <si>
    <t>TAXA POR UNIDADE DE CURATIVO GRANDE GERAL, FECHADO, NÃO CONTAMINADO, FORA DA UTI/SEMI-UTI E DO CENTRO CIRÚRGICO</t>
  </si>
  <si>
    <t>TAXA POR UNIDADE DE CURATIVO GRANDE NEONATAL, ABERTO, CONTAMINADO, FORA DA UTI/SEMI-UTI E DO CENTRO CIRÚRGICO</t>
  </si>
  <si>
    <t>TAXA POR UNIDADE DE CURATIVO GRANDE NEONATAL, ABERTO, NÃO CONTAMINADO, FORA DA UTI/SEMI-UTI E DO CENTRO CIRÚRGICO</t>
  </si>
  <si>
    <t>TAXA POR UNIDADE DE CURATIVO GRANDE NEONATAL, FECHADO, CONTAMINADO, FORA DA UTI/SEMI-UTI E DO CENTRO CIRÚRGICO</t>
  </si>
  <si>
    <t>TAXA POR UNIDADE DE CURATIVO GRANDE NEONATAL, FECHADO, NÃO CONTAMINADO, FORA DA UTI/SEMI-UTI E DO CENTRO CIRÚRGICO</t>
  </si>
  <si>
    <t>TAXA POR UNIDADE DE CURATIVO GRANDE ONCOLÓGICO, ABERTO, CONTAMINADO, FORA DA UTI/SEMI-UTI E DO CENTRO CIRÚRGICO</t>
  </si>
  <si>
    <t>TAXA POR UNIDADE DE CURATIVO GRANDE ONCOLÓGICO, ABERTO, NÃO CONTAMINADO, FORA DA UTI/SEMI-UTI E DO CENTRO CIRÚRGICO</t>
  </si>
  <si>
    <t>TAXA POR UNIDADE DE CURATIVO GRANDE ONCOLÓGICO, FECHADO, CONTAMINADO, FORA DA UTI/SEMI-UTI E DO CENTRO CIRÚRGICO</t>
  </si>
  <si>
    <t>TAXA POR UNIDADE DE CURATIVO GRANDE ONCOLÓGICO, FECHADO, NÃO CONTAMINADO, FORA DA UTI/SEMI-UTI E DO CENTRO CIRÚRGICO</t>
  </si>
  <si>
    <t>TAXA POR UNIDADE DE CURATIVO GRANDE PEDIÁTRICO, ABERTO, CONTAMINADO, FORA DA UTI/SEMI-UTI E DO CENTRO CIRÚRGICO</t>
  </si>
  <si>
    <t>TAXA POR UNIDADE DE CURATIVO GRANDE PEDIÁTRICO, ABERTO, NÃO CONTAMINADO, FORA DA UTI/SEMI-UTI E DO CENTRO CIRÚRGICO</t>
  </si>
  <si>
    <t>TAXA POR UNIDADE DE CURATIVO GRANDE PEDIÁTRICO, FECHADO, CONTAMINADO, FORA DA UTI/SEMI-UTI E DO CENTRO CIRÚRGICO</t>
  </si>
  <si>
    <t>TAXA POR UNIDADE DE CURATIVO GRANDE PEDIÁTRICO, FECHADO, NÃO CONTAMINADO, FORA DA UTI/SEMI-UTI E DO CENTRO CIRÚRGICO</t>
  </si>
  <si>
    <t>TAXA POR UNIDADE DE CURATIVO MÉDIO DE CATETERES, ABERTO, CONTAMINADO, FORA DA UTI/SEMI-UTI E DO CENTRO CIRÚRGICO</t>
  </si>
  <si>
    <t>TAXA POR UNIDADE DE CURATIVO MÉDIO DE CATETERES, ABERTO, NÃO CONTAMINADO, FORA DA UTI/SEMI-UTI E DO CENTRO CIRÚRGICO</t>
  </si>
  <si>
    <t>TAXA POR UNIDADE DE CURATIVO MÉDIO DE CATETERES, FECHADO, CONTAMINADO, FORA DA UTI/SEMI-UTI E DO CENTRO CIRÚRGICO</t>
  </si>
  <si>
    <t>TAXA POR UNIDADE DE CURATIVO MÉDIO DE CATETERES, FECHADO, NÃO CONTAMINADO, FORA DA UTI/SEMI-UTI E DO CENTRO CIRÚRGICO</t>
  </si>
  <si>
    <t>TAXA POR UNIDADE DE CURATIVO MÉDIO DE DRENOS, ABERTO, CONTAMINADO, FORA DA UTI/SEMI-UTI E DO CENTRO CIRÚRGICO</t>
  </si>
  <si>
    <t>TAXA POR UNIDADE DE CURATIVO MÉDIO DE DRENOS, ABERTO, NÃO CONTAMINADO, FORA DA UTI/SEMI-UTI E DO CENTRO CIRÚRGICO</t>
  </si>
  <si>
    <t>TAXA POR UNIDADE DE CURATIVO MÉDIO DE DRENOS, FECHADO, CONTAMINADO, FORA DA UTI/SEMI-UTI E DO CENTRO CIRÚRGICO</t>
  </si>
  <si>
    <t>TAXA POR UNIDADE DE CURATIVO MÉDIO DE DRENOS, FECHADO, NÃO CONTAMINADO, FORA DA UTI/SEMI-UTI E DO CENTRO CIRÚRGICO</t>
  </si>
  <si>
    <t>TAXA POR UNIDADE DE CURATIVO MÉDIO DE OSTOMIAS, ABERTO, CONTAMINADO, FORA DA UTI/SEMI-UTI E DO CENTRO CIRÚRGICO</t>
  </si>
  <si>
    <t>TAXA POR UNIDADE DE CURATIVO MÉDIO DE OSTOMIAS, ABERTO, NÃO CONTAMINADO, FORA DA UTI/SEMI-UTI E DO CENTRO CIRÚRGICO</t>
  </si>
  <si>
    <t>TAXA POR UNIDADE DE CURATIVO MÉDIO DE OSTOMIAS, FECHADO, CONTAMINADO, FORA DA UTI/SEMI-UTI E DO CENTRO CIRÚRGICO</t>
  </si>
  <si>
    <t>TAXA POR UNIDADE DE CURATIVO MÉDIO DE OSTOMIAS, FECHADO, NÃO CONTAMINADO, FORA DA UTI/SEMI-UTI E DO CENTRO CIRÚRGICO</t>
  </si>
  <si>
    <t>TAXA POR UNIDADE DE CURATIVO MÉDIO DE QUEIMADOS, ABERTO, CONTAMINADO, FORA DA UTI/SEMI-UTI E DO CENTRO CIRÚRGICO</t>
  </si>
  <si>
    <t>TAXA POR UNIDADE DE CURATIVO MÉDIO DE QUEIMADOS, ABERTO, NÃO CONTAMINADO, FORA DA UTI/SEMI-UTI E DO CENTRO CIRÚRGICO</t>
  </si>
  <si>
    <t>TAXA POR UNIDADE DE CURATIVO MÉDIO DE QUEIMADOS, FECHADO, CONTAMINADO, FORA DA UTI/SEMI-UTI E DO CENTRO CIRÚRGICO</t>
  </si>
  <si>
    <t>TAXA POR UNIDADE DE CURATIVO MÉDIO DE QUEIMADOS, FECHADO, NÃO CONTAMINADO, FORA DA UTI/SEMI-UTI E DO CENTRO CIRÚRGICO</t>
  </si>
  <si>
    <t>TAXA POR UNIDADE DE CURATIVO MÉDIO GERAL, ABERTO, CONTAMINADO, FORA DA UTI/SEMI-UTI E DO CENTRO CIRÚRGICO</t>
  </si>
  <si>
    <t>TAXA POR UNIDADE DE CURATIVO MÉDIO GERAL, ABERTO, NÃO CONTAMINADO, FORA DA UTI/SEMI-UTI E DO CENTRO CIRÚRGICO</t>
  </si>
  <si>
    <t>TAXA POR UNIDADE DE CURATIVO MÉDIO GERAL, FECHADO, CONTAMINADO, FORA DA UTI/SEMI-UTI E DO CENTRO CIRÚRGICO</t>
  </si>
  <si>
    <t>TAXA POR UNIDADE DE CURATIVO MÉDIO GERAL, FECHADO, NÃO CONTAMINADO, FORA DA UTI/SEMI-UTI E DO CENTRO CIRÚRGICO</t>
  </si>
  <si>
    <t>TAXA POR UNIDADE DE CURATIVO MÉDIO NEONATAL, ABERTO, CONTAMINADO, FORA DA UTI/SEMI-UTI E DO CENTRO CIRÚRGICO</t>
  </si>
  <si>
    <t>TAXA POR UNIDADE DE CURATIVO MÉDIO NEONATAL, ABERTO, NÃO CONTAMINADO, FORA DA UTI/SEMI-UTI E DO CENTRO CIRÚRGICO</t>
  </si>
  <si>
    <t>TAXA POR UNIDADE DE CURATIVO MÉDIO NEONATAL, FECHADO, CONTAMINADO, FORA DA UTI/SEMI-UTI E DO CENTRO CIRÚRGICO</t>
  </si>
  <si>
    <t>TAXA POR UNIDADE DE CURATIVO MÉDIO NEONATAL, FECHADO, NÃO CONTAMINADO, FORA DA UTI/SEMI-UTI E DO CENTRO CIRÚRGICO</t>
  </si>
  <si>
    <t>TAXA POR UNIDADE DE CURATIVO MÉDIO ONCOLÓGICO, ABERTO, CONTAMINADO, FORA DA UTI/SEMI-UTI E DO CENTRO CIRÚRGICO</t>
  </si>
  <si>
    <t>TAXA POR UNIDADE DE CURATIVO MÉDIO ONCOLÓGICO, ABERTO, NÃO CONTAMINADO, FORA DA UTI/SEMI-UTI E DO CENTRO CIRÚRGICO</t>
  </si>
  <si>
    <t>TAXA POR UNIDADE DE CURATIVO MÉDIO ONCOLÓGICO, FECHADO, CONTAMINADO, FORA DA UTI/SEMI-UTI E DO CENTRO CIRÚRGICO</t>
  </si>
  <si>
    <t>TAXA POR UNIDADE DE CURATIVO MÉDIO ONCOLÓGICO, FECHADO, NÃO CONTAMINADO, FORA DA UTI/SEMI-UTI E DO CENTRO CIRÚRGICO</t>
  </si>
  <si>
    <t>TAXA POR UNIDADE DE CURATIVO MÉDIO PEDIÁTRICO, ABERTO, CONTAMINADO, FORA DA UTI/SEMI-UTI E DO CENTRO CIRÚRGICO</t>
  </si>
  <si>
    <t>TAXA POR UNIDADE DE CURATIVO MÉDIO PEDIÁTRICO, ABERTO, NÃO CONTAMINADO, FORA DA UTI/SEMI-UTI E DO CENTRO CIRÚRGICO</t>
  </si>
  <si>
    <t>TAXA POR UNIDADE DE CURATIVO MÉDIO PEDIÁTRICO, FECHADO, CONTAMINADO, FORA DA UTI/SEMI-UTI E DO CENTRO CIRÚRGICO</t>
  </si>
  <si>
    <t>TAXA POR UNIDADE DE CURATIVO MÉDIO PEDIÁTRICO, FECHADO, NÃO CONTAMINADO, FORA DA UTI/SEMI-UTI E DO CENTRO CIRÚRGICO</t>
  </si>
  <si>
    <t>TAXA POR UNIDADE DE CURATIVO OFTALMOLÓGICO, ABERTO, CONTAMINADO, FORA DA UTI/SEMI-UTI E DO CENTRO CIRÚRGICO</t>
  </si>
  <si>
    <t>TAXA POR UNIDADE DE CURATIVO OFTALMOLÓGICO, ABERTO, NÃO CONTAMINADO, FORA DA UTI/SEMI-UTI E DO CENTRO CIRÚRGICO</t>
  </si>
  <si>
    <t>TAXA POR UNIDADE DE CURATIVO OFTALMOLÓGICO, FECHADO, CONTAMINADO, FORA DA UTI/SEMI-UTI E DO CENTRO CIRÚRGICO</t>
  </si>
  <si>
    <t>TAXA POR UNIDADE DE CURATIVO OFTALMOLÓGICO, FECHADO, NÃO CONTAMINADO, FORA DA UTI/SEMI-UTI E DO CENTRO CIRÚRGICO</t>
  </si>
  <si>
    <t>TAXA POR UNIDADE DE CURATIVO PEQUENO DE CATETERES, ABERTO, CONTAMINADO, FORA DA UTI/SEMI-UTI E DO CENTRO CIRÚRGICO</t>
  </si>
  <si>
    <t>TAXA POR UNIDADE DE CURATIVO PEQUENO DE CATETERES, ABERTO, NÃO CONTAMINADO, FORA DA UTI/SEMI-UTI E DO CENTRO CIRÚRGICO</t>
  </si>
  <si>
    <t>TAXA POR UNIDADE DE CURATIVO PEQUENO DE CATETERES, FECHADO, CONTAMINADO, FORA DA UTI/SEMI-UTI E DO CENTRO CIRÚRGICO</t>
  </si>
  <si>
    <t>TAXA POR UNIDADE DE CURATIVO PEQUENO DE CATETERES, FECHADO, NÃO CONTAMINADO, FORA DA UTI/SEMI-UTI E DO CENTRO CIRÚRGICO</t>
  </si>
  <si>
    <t>TAXA POR UNIDADE DE CURATIVO PEQUENO DE DRENOS, ABERTO, CONTAMINADO, FORA DA UTI/SEMI-UTI E DO CENTRO CIRÚRGICO</t>
  </si>
  <si>
    <t>TAXA POR UNIDADE DE CURATIVO PEQUENO DE DRENOS, ABERTO, NÃO CONTAMINADO, FORA DA UTI/SEMI-UTI E DO CENTRO CIRÚRGICO</t>
  </si>
  <si>
    <t>TAXA POR UNIDADE DE CURATIVO PEQUENO DE DRENOS, FECHADO, CONTAMINADO, FORA DA UTI/SEMI-UTI E DO CENTRO CIRÚRGICO</t>
  </si>
  <si>
    <t>TAXA POR UNIDADE DE CURATIVO PEQUENO DE DRENOS, FECHADO, NÃO CONTAMINADO, FORA DA UTI/SEMI-UTI E DO CENTRO CIRÚRGICO</t>
  </si>
  <si>
    <t>TAXA POR UNIDADE DE CURATIVO PEQUENO DE OSTOMIAS, ABERTO, CONTAMINADO, FORA DA UTI/SEMI-UTI E DO CENTRO CIRÚRGICO</t>
  </si>
  <si>
    <t>TAXA POR UNIDADE DE CURATIVO PEQUENO DE OSTOMIAS, ABERTO, NÃO CONTAMINADO, FORA DA UTI/SEMI-UTI E DO CENTRO CIRÚRGICO</t>
  </si>
  <si>
    <t>TAXA POR UNIDADE DE CURATIVO PEQUENO DE OSTOMIAS, FECHADO, CONTAMINADO, FORA DA UTI/SEMI-UTI E DO CENTRO CIRÚRGICO</t>
  </si>
  <si>
    <t>TAXA POR UNIDADE DE CURATIVO PEQUENO DE OSTOMIAS, FECHADO, NÃO CONTAMINADO, FORA DA UTI/SEMI-UTI E DO CENTRO CIRÚRGICO</t>
  </si>
  <si>
    <t>TAXA POR UNIDADE DE CURATIVO PEQUENO DE QUEIMADOS, ABERTO, CONTAMINADO, FORA DA UTI/SEMI-UTI E DO CENTRO CIRÚRGICO</t>
  </si>
  <si>
    <t>TAXA POR UNIDADE DE CURATIVO PEQUENO DE QUEIMADOS, ABERTO, NÃO CONTAMINADO, FORA DA UTI/SEMI-UTI E DO CENTRO CIRÚRGICO</t>
  </si>
  <si>
    <t>TAXA POR UNIDADE DE CURATIVO PEQUENO DE QUEIMADOS, FECHADO, CONTAMINADO, FORA DA UTI/SEMI-UTI E DO CENTRO CIRÚRGICO</t>
  </si>
  <si>
    <t>TAXA POR UNIDADE DE CURATIVO PEQUENO DE QUEIMADOS, FECHADO, NÃO CONTAMINADO, FORA DA UTI/SEMI-UTI E DO CENTRO CIRÚRGICO</t>
  </si>
  <si>
    <t>TAXA POR UNIDADE DE CURATIVO PEQUENO GERAL, ABERTO, CONTAMINADO, FORA DA UTI/SEMI-UTI E DO CENTRO CIRÚRGICO</t>
  </si>
  <si>
    <t>TAXA POR UNIDADE DE CURATIVO PEQUENO GERAL, ABERTO, NÃO CONTAMINADO, FORA DA UTI/SEMI-UTI E DO CENTRO CIRÚRGICO</t>
  </si>
  <si>
    <t>TAXA POR UNIDADE DE CURATIVO PEQUENO GERAL, FECHADO, CONTAMINADO, FORA DA UTI/SEMI-UTI E DO CENTRO CIRÚRGICO</t>
  </si>
  <si>
    <t>TAXA POR UNIDADE DE CURATIVO PEQUENO GERAL, FECHADO, NÃO CONTAMINADO, FORA DA UTI/SEMI-UTI E DO CENTRO CIRÚRGICO</t>
  </si>
  <si>
    <t>TAXA POR UNIDADE DE CURATIVO PEQUENO NEONATAL, ABERTO, CONTAMINADO, FORA DA UTI/SEMI-UTI E DO CENTRO CIRÚRGICO</t>
  </si>
  <si>
    <t>TAXA POR UNIDADE DE CURATIVO PEQUENO NEONATAL, ABERTO, NÃO CONTAMINADO, FORA DA UTI/SEMI-UTI E DO CENTRO CIRÚRGICO</t>
  </si>
  <si>
    <t>TAXA POR UNIDADE DE CURATIVO PEQUENO NEONATAL, FECHADO, CONTAMINADO, FORA DA UTI/SEMI-UTI E DO CENTRO CIRÚRGICO</t>
  </si>
  <si>
    <t>TAXA POR UNIDADE DE CURATIVO PEQUENO NEONATAL, FECHADO, NÃO CONTAMINADO, FORA DA UTI/SEMI-UTI E DO CENTRO CIRÚRGICO</t>
  </si>
  <si>
    <t>TAXA POR UNIDADE DE CURATIVO PEQUENO ONCOLÓGICO, ABERTO, CONTAMINADO, FORA DA UTI/SEMI-UTI E DO CENTRO CIRÚRGICO</t>
  </si>
  <si>
    <t>TAXA POR UNIDADE DE CURATIVO PEQUENO ONCOLÓGICO, ABERTO, NÃO CONTAMINADO, FORA DA UTI/SEMI-UTI E DO CENTRO CIRÚRGICO</t>
  </si>
  <si>
    <t>TAXA POR UNIDADE DE CURATIVO PEQUENO ONCOLÓGICO, FECHADO, CONTAMINADO, FORA DA UTI/SEMI-UTI E DO CENTRO CIRÚRGICO</t>
  </si>
  <si>
    <t>TAXA POR UNIDADE DE CURATIVO PEQUENO ONCOLÓGICO, FECHADO, NÃO CONTAMINADO, FORA DA UTI/SEMI-UTI E DO CENTRO CIRÚRGICO</t>
  </si>
  <si>
    <t>TAXA POR UNIDADE DE CURATIVO PEQUENO PEDIÁTRICO, ABERTO, CONTAMINADO, FORA DA UTI/SEMI-UTI E DO CENTRO CIRÚRGICO</t>
  </si>
  <si>
    <t>TAXA POR UNIDADE DE CURATIVO PEQUENO PEDIÁTRICO, ABERTO, NÃO CONTAMINADO, FORA DA UTI/SEMI-UTI E DO CENTRO CIRÚRGICO</t>
  </si>
  <si>
    <t>TAXA POR UNIDADE DE CURATIVO PEQUENO PEDIÁTRICO, FECHADO, CONTAMINADO, FORA DA UTI/SEMI-UTI E DO CENTRO CIRÚRGICO</t>
  </si>
  <si>
    <t>TAXA POR UNIDADE DE CURATIVO PEQUENO PEDIÁTRICO, FECHADO, NÃO CONTAMINADO, FORA DA UTI/SEMI-UTI E DO CENTRO CIRÚRGICO</t>
  </si>
  <si>
    <t>TAXA DE ASPIRAÇÃO DE DRENOS EM GERAL CONTÍNUA,  FORA DA UTI/SEMI-UTI E DO CENTRO CIRÚRGICO</t>
  </si>
  <si>
    <t>TAXA DE ASPIRAÇÃO DE DRENOS EM GERAL CONTÍNUA, À VÁCUO, FORA DA UTI/SEMI-UTI E DO CENTRO CIRÚRGICO</t>
  </si>
  <si>
    <t>TAXA DE ASPIRAÇÃO DE DRENOS EM GERAL INTERMITENTE/SESSÃO,  FORA DA UTI/SEMI-UTI E DO CENTRO CIRÚRGICO</t>
  </si>
  <si>
    <t>TAXA DE ASPIRAÇÃO DE DRENOS EM GERAL INTERMITENTE/SESSÃO, À VÁCUO, FORA DA UTI/SEMI-UTI E DO CENTRO CIRÚRGICO</t>
  </si>
  <si>
    <t>TAXA DE ASPIRAÇÃO ORAL CONTÍNUA,  FORA DA UTI/SEMI-UTI E DO CENTRO CIRÚRGICO</t>
  </si>
  <si>
    <t>TAXA DE ASPIRAÇÃO ORAL CONTÍNUA, À VÁCUO, FORA DA UTI/SEMI-UTI E DO CENTRO CIRÚRGICO</t>
  </si>
  <si>
    <t>TAXA DE ASPIRAÇÃO ORAL INTERMITENTE/SESSÃO,  FORA DA UTI/SEMI-UTI E DO CENTRO CIRÚRGICO</t>
  </si>
  <si>
    <t>TAXA DE ASPIRAÇÃO ORAL INTERMITENTE/SESSÃO, À VÁCUO, FORA DA UTI/SEMI-UTI E DO CENTRO CIRÚRGICO</t>
  </si>
  <si>
    <t>TAXA DE ASPIRAÇÃO ORO/TRAQUEAL CONTÍNUA,  FORA DA UTI/SEMI-UTI E DO CENTRO CIRÚRGICO</t>
  </si>
  <si>
    <t>TAXA DE ASPIRAÇÃO ORO/TRAQUEAL CONTÍNUA, À VÁCUO, FORA DA UTI/SEMI-UTI E DO CENTRO CIRÚRGICO</t>
  </si>
  <si>
    <t>TAXA DE ASPIRAÇÃO ORO/TRAQUEAL INTERMITENTE/SESSÃO,  FORA DA UTI/SEMI-UTI E DO CENTRO CIRÚRGICO</t>
  </si>
  <si>
    <t>TAXA DE ASPIRAÇÃO ORO/TRAQUEAL INTERMITENTE/SESSÃO, À VÁCUO, FORA DA UTI/SEMI-UTI E DO CENTRO CIRÚRGICO</t>
  </si>
  <si>
    <t>TAXA DE ASPIRAÇÃO OSTOMIAS CONTÍNUA,  FORA DA UTI/SEMI-UTI E DO CENTRO CIRÚRGICO</t>
  </si>
  <si>
    <t>TAXA DE ASPIRAÇÃO OSTOMIAS CONTÍNUA, À VÁCUO, FORA DA UTI/SEMI-UTI E DO CENTRO CIRÚRGICO</t>
  </si>
  <si>
    <t>TAXA DE ASPIRAÇÃO OSTOMIAS INTERMITENTE/SESSÃO,  FORA DA UTI/SEMI-UTI E DO CENTRO CIRÚRGICO</t>
  </si>
  <si>
    <t>TAXA DE ASPIRAÇÃO OSTOMIAS INTERMITENTE/SESSÃO, À VÁCUO, FORA DA UTI/SEMI-UTI E DO CENTRO CIRÚRGICO</t>
  </si>
  <si>
    <t>TAXA DE ASPIRAÇÃO TRAQUEO/BRÔNQUIO CONTÍNUA,  FORA DA UTI/SEMI-UTI E DO CENTRO CIRÚRGICO</t>
  </si>
  <si>
    <t>TAXA DE ASPIRAÇÃO TRAQUEO/BRÔNQUIO CONTÍNUA, À VÁCUO, FORA DA UTI/SEMI-UTI E DO CENTRO CIRÚRGICO</t>
  </si>
  <si>
    <t>TAXA DE ASPIRAÇÃO TRAQUEO/BRÔNQUIO INTERMITENTE/SESSÃO,  FORA DA UTI/SEMI-UTI E DO CENTRO CIRÚRGICO</t>
  </si>
  <si>
    <t>TAXA DE ASPIRAÇÃO TRAQUEO/BRÔNQUIO INTERMITENTE/SESSÃO, À VÁCUO, FORA DA UTI/SEMI-UTI E DO CENTRO CIRÚRGICO</t>
  </si>
  <si>
    <t>TAXA DE USO/SESSÃO DE LAVAGEM DE DRENOS EM GERAL FORA DA UTI/SEMI-UTI E DO CENTRO CIRÚRGICO</t>
  </si>
  <si>
    <t>TAXA DE LAVAGEM E ASPIRAÇÃO DE DRENOS EM GERAL CONTÍNUA,  FORA DA UTI/SEMI-UTI E DO CENTRO CIRÚRGICO</t>
  </si>
  <si>
    <t>TAXA DE LAVAGEM E ASPIRAÇÃO DE DRENOS EM GERAL CONTÍNUA, À VÁCUO, FORA DA UTI/SEMI-UTI E DO CENTRO CIRÚRGICO</t>
  </si>
  <si>
    <t>TAXA DE LAVAGEM E ASPIRAÇÃO DE DRENOS EM GERAL INTERMITENTE/SESSÃO,  FORA DA UTI/SEMI-UTI E DO CENTRO CIRÚRGICO</t>
  </si>
  <si>
    <t>TAXA DE LAVAGEM E ASPIRAÇÃO DE DRENOS EM GERAL INTERMITENTE/SESSÃO, À VÁCUO, FORA DA UTI/SEMI-UTI E DO CENTRO CIRÚRGICO</t>
  </si>
  <si>
    <t>TAXA DE LAVAGEM E ASPIRAÇÃO TRAQUEO/BRÔNQUIO CONTÍNUA,  FORA DA UTI/SEMI-UTI E DO CENTRO CIRÚRGICO</t>
  </si>
  <si>
    <t>TAXA DE LAVAGEM E ASPIRAÇÃO TRAQUEO/BRÔNQUIO CONTÍNUA, À VÁCUO, FORA DA UTI/SEMI-UTI E DO CENTRO CIRÚRGICO</t>
  </si>
  <si>
    <t>TAXA DE LAVAGEM E ASPIRAÇÃO TRAQUEO/BRÔNQUIO INTERMITENTE/SESSÃO,  FORA DA UTI/SEMI-UTI E DO CENTRO CIRÚRGICO</t>
  </si>
  <si>
    <t>TAXA DE LAVAGEM E ASPIRAÇÃO TRAQUEO/BRÔNQUIO INTERMITENTE/SESSÃO, À VÁCUO, FORA DA UTI/SEMI-UTI E DO CENTRO CIRÚRGICO</t>
  </si>
  <si>
    <t>TAXA DE USO/SESSÃO DE LAVAGEM GÁSTRICA FORA DA UTI/SEMI-UTI E DO CENTRO CIRÚRGICO</t>
  </si>
  <si>
    <t>TAXA DE USO/SESSÃO DE LAVAGEM GENITAL FORA DA UTI/SEMI-UTI E DO CENTRO CIRÚRGICO</t>
  </si>
  <si>
    <t>TAXA USO/SESSÃO DE LAVAGEM OCULAR FORA DA UTI/SEMI-UTI E DO CENTRO CIRÚRGICO</t>
  </si>
  <si>
    <t>TAXA DE USO/SESSÃO DE LAVAGEM OSTOMIAS FORA DA UTI/SEMI-UTI E DO CENTRO CIRÚRGICO</t>
  </si>
  <si>
    <t>TAXA DE LAVAGEM OUVIDO FORA DA UTI/SEMI-UTI E DO CENTRO CIRÚRGICO</t>
  </si>
  <si>
    <t>TAXA DE USO/SESSÃO DE LAVAGEM PERITONIAL FORA DA UTI/SEMI-UTI E DO CENTRO CIRÚRGICO</t>
  </si>
  <si>
    <t>TAXA DE USO/SESSÃO DE LAVAGEM RETO/INTESTINAL FORA DA UTI/SEMI-UTI E DO CENTRO CIRÚRGICO</t>
  </si>
  <si>
    <t>TAXA DE USO/SESSÃO DE LAVAGEM TRAQUEAL FORA DA UTI/SEMI-UTI E DO CENTRO CIRÚRGICO</t>
  </si>
  <si>
    <t>TAXA DE USO/SESSÃO DE LAVAGEM VESICAL FORA DA UTI/SEMI-UTI E DO CENTRO CIRÚRGICO</t>
  </si>
  <si>
    <t>TAXA POR USO/SESSÃO DE SONDAGEM / CATETERISMO GÁSTRICA FORA DA UTI/SEMI-UTI E DO CENTRO CIRÚRGICO</t>
  </si>
  <si>
    <t>TAXA POR USO/SESSÃO DE SONDAGEM / CATETERISMO INTRAABDOMINAL FORA DA UTI/SEMI-UTI E DO CENTRO CIRÚRGICO</t>
  </si>
  <si>
    <t>TAXA POR USO/SESSÃO DE SONDAGEM / CATETERISMO INTRACRANIANO FORA DA UTI/SEMI-UTI E DO CENTRO CIRÚRGICO</t>
  </si>
  <si>
    <t>TAXA POR USO/SESSÃO DE SONDAGEM / CATETERISMO NASOENTERAL FORA DA UTI/SEMI-UTI E DO CENTRO CIRÚRGICO</t>
  </si>
  <si>
    <t>TAXA POR USO/SESSÃO DE SONDAGEM / CATETERISMO OROENTERAL FORA DA UTI/SEMI-UTI E DO CENTRO CIRÚRGICO</t>
  </si>
  <si>
    <t>TAXA POR USO/SESSÃO DE SONDAGEM / CATETERISMO RETAL FORA DA UTI/SEMI-UTI E DO CENTRO CIRÚRGICO</t>
  </si>
  <si>
    <t>TAXA POR USO/SESSÃO DE SONDAGEM / CATETERISMO VAGINAL FORA DA UTI/SEMI-UTI E DO CENTRO CIRÚRGICO</t>
  </si>
  <si>
    <t>TAXA POR USO/SESSÃO DE SONDAGEM / CATETERISMO VESICAL FORA DA UTI/SEMI-UTI E DO CENTRO CIRÚRGICO</t>
  </si>
  <si>
    <t>ÓXIDO NÍTRICO, NA MASCARA, POR HORA (CORRIDA OU SUBSEQUENTE), FORA DA UTI / SEMI-UTI E DO CENTRO CIRURGICO</t>
  </si>
  <si>
    <t>SALA DE POLISSONOGRAFIA</t>
  </si>
  <si>
    <t>Código utilizado para cobrança de oferta de gases através de "Máscara". Não se aplica para cobrança de inalação, uma vez que para esta finalidade possui codificação específica nesta tabela.</t>
  </si>
  <si>
    <t>Este código refere-se ao oxigênio ofertado na forma de cateter. Não se trata de material de consumo.</t>
  </si>
  <si>
    <t>CÓDIGO PRÓPRIO</t>
  </si>
  <si>
    <t>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 Conforme deliberação nas Atas 82 e 84 do CNA.</t>
  </si>
  <si>
    <t>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TUSS.Conforme deliberação nas Atas 82 e 84 do CNA.</t>
  </si>
  <si>
    <t>Se refere a taxa de custeio administrativo (5%), ou seja, taxa administrativa para OPME adquiridos pela Unimed Origem,  vide ata 67ª Colégio Nacional de Médicos Auditores/Conforme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</si>
  <si>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Código criado exclusivamente para atender novo fluxo dos procedimentos de genética, no valor de R$ 30,00/Conforme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</si>
  <si>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Código criado exclusivamente para atender novo fluxo dos procedimentos de genética/Conforme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</si>
  <si>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referência 1:30 horas/ Conforme RN 305 em seu artº 13, estes códigos podem trafegar até a criação do código TUSS pela ANS Todos os códigos desta aba foram solicitados para ANS Codificação utilizada no Sistema Unimed, somente poderá trafegar no Intercâmbio Nacional se não houver correspondência na TUSS.</t>
  </si>
  <si>
    <t>referência 2:30 horas/Conforme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</si>
  <si>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referência 3:30 horas/Conforme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</si>
  <si>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referência 4:30 horas/Conforme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</si>
  <si>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</si>
  <si>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Codificação utilizada no Sistema Unimed, somente poderá trafegar no Intercâmbio Nacional se não houver correspondência na TUSS/ Conforme RN 305 em seu artº 13, estes códigos podem trafegar até a criação do código TUSS pela ANS Todos os códigos desta aba foram solicitados para ANS.</t>
  </si>
  <si>
    <t xml:space="preserve">IMPORTANTE: Os códigos de pacotes deverão ser cobrados como tipo de tabela 4 = pacotes, conforme previsto no layout do PTU A500. </t>
  </si>
  <si>
    <t xml:space="preserve">Não é permitida a cobrança fracionada. Quando necessário, utilizar a codificação na unidade "MINUTO". </t>
  </si>
  <si>
    <t>Este código refere-se ao oxigênio ofertado na forma de cateter. Não se trata de material de consumo. Não é permitida a cobrança fracionada. Quando necessário, utilizar a codificação na unidade "MINUTO".</t>
  </si>
  <si>
    <t>Código utilizado para cobrança de oferta de gases através de "Máscara". Não se aplica para cobrança de inalação, uma vez que para esta finalidade possui codificação específica nesta tabela. Não é permitida a cobrança fracionada. Quando necessário, utilizar a codificação na unidade "MINUTO".</t>
  </si>
  <si>
    <t>Não é permitida a cobrança fracionada. Quando necessário, utilizar a codificação na unidade "MINUTO".</t>
  </si>
  <si>
    <t>São códigos que possuem a composição de diárias e taxas de sala, definidas pela ANS. Estes códigos somente poderão trafegar no Intercâmbio Nacional seguindo a composição da ANS, conforme deliberado na 20ª Reunião CONENFA e 61ª Reunião Colégio Nacional de Auditores</t>
  </si>
  <si>
    <t>Deliberado na 29ª Reunião CONENFA e 70ª Reunião Colégio Nacional de Auditores / São códigos que possuem a composição de diárias e taxas de sala, definidas pela ANS. Estes códigos somente poderão trafegar no Intercâmbio Nacional seguindo a composição da ANS, conforme deliberado na 20ª Reunião CONENFA e 61ª Reunião Colégio Nacional de Auditores. Código utilizado para cobrança de Diária Compacta de isolamento de Enfermaria,</t>
  </si>
  <si>
    <t>Deliberado na 29ª Reunião CONENFA e 70ª Reunião Colégio Nacional de Auditores / São códigos que possuem a composição de diárias e taxas de sala, definidas pela ANS. Estes códigos somente poderão trafegar no Intercâmbio Nacional seguindo a composição da ANS, conforme deliberado na 20ª Reunião CONENFA e 61ª Reunião Colégio Nacional de Auditores</t>
  </si>
  <si>
    <t>Deliberado manter esta taxa vigente conforme 90ª Reunião Colégio Nacional de Auditores  /São códigos que possuem a composição de diárias e taxas de sala, definidas pela ANS. Estes códigos somente poderão trafegar no Intercâmbio Nacional seguindo a composição da ANS, conforme deliberado na 20ª Reunião CONENFA e 61ª Reunião Colégio Nacional de Auditores</t>
  </si>
  <si>
    <t>Aprovado na Ata 90º CNA  a valoração R$ 12,64  com a mesma tratativa da taxa de aplicação de medicamentos/São códigos que possuem a composição de diárias e taxas de sala, definidas pela ANS. Estes códigos somente poderão trafegar no Intercâmbio Nacional seguindo a composição da ANS, conforme deliberado na 20ª Reunião CONENFA e 61ª Reunião Colégio Nacional de Auditores</t>
  </si>
  <si>
    <t>referência 5:00 horas ou maior, conforme deliberado na 92ª Reunião do Colégio Nacional de Auditores/Conforme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</si>
  <si>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 xml:space="preserve">Inclusão conforme proposta aprovada na 48ª Reunião do Conenfa e deliberado na Ata 92º CNA </t>
  </si>
  <si>
    <r>
      <t xml:space="preserve">TAXA POR USO/SESSÃO DE SALA DE </t>
    </r>
    <r>
      <rPr>
        <sz val="11"/>
        <color indexed="8"/>
        <rFont val="Calibri"/>
        <family val="2"/>
        <scheme val="minor"/>
      </rPr>
      <t>ENDOSCOPIA GINECOLÓGICA</t>
    </r>
  </si>
  <si>
    <r>
      <t xml:space="preserve">TAXA POR USO/SESSÃO DE SALA DE </t>
    </r>
    <r>
      <rPr>
        <sz val="11"/>
        <color indexed="8"/>
        <rFont val="Calibri"/>
        <family val="2"/>
        <scheme val="minor"/>
      </rPr>
      <t>ENDOSCOPIA UROLÓGICA</t>
    </r>
  </si>
  <si>
    <r>
      <t xml:space="preserve">Deliberado na 80º Reunião do CNA. </t>
    </r>
    <r>
      <rPr>
        <sz val="8"/>
        <color rgb="FFED1651"/>
        <rFont val="Trebuchet MS"/>
        <family val="2"/>
      </rPr>
      <t xml:space="preserve">Somente para prestadores jurídicos que possuam equipamento para fototerapia de corpo inteiro, com valor máximo proposto no intercâmbio de R$ 30,00.  </t>
    </r>
  </si>
  <si>
    <t>Código excluído conforme deliberado na 91ª Reunião do Colégio Nacional de Auditores.</t>
  </si>
  <si>
    <t>Será excluído no prazo de 6 meses da vigência desta tabela (01.01.2020), conforme deliberado na 94ª Reunião do Colégio Nacional de Auditores.</t>
  </si>
  <si>
    <t>TB041  REV08</t>
  </si>
  <si>
    <t>Vigência: atendimentos prestados a partir de  01.07.2019</t>
  </si>
  <si>
    <t>Versão 2019.02</t>
  </si>
  <si>
    <t xml:space="preserve">Código excluído conforme deliberado na 94ª  Reunião do Colégio Nacional de Auditores.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</si>
</sst>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_-[$R$-416]\ * #,##0.00_-;\-[$R$-416]\ * #,##0.00_-;_-[$R$-416]\ * &quot;-&quot;??_-;_-@_-"/>
  </numFmts>
  <fonts count="88">
    <font>
      <sz val="11"/>
      <color theme="1"/>
      <name val="Calibri"/>
      <family val="2"/>
      <scheme val="minor"/>
    </font>
    <font>
      <sz val="8"/>
      <name val="Trebuchet MS"/>
      <family val="2"/>
    </font>
    <font>
      <sz val="10"/>
      <name val="Arial"/>
      <family val="2"/>
    </font>
    <font>
      <sz val="11"/>
      <name val="Trebuchet MS"/>
      <family val="2"/>
    </font>
    <font>
      <sz val="11"/>
      <color theme="1"/>
      <name val="Trebuchet MS"/>
      <family val="2"/>
    </font>
    <font>
      <b/>
      <sz val="11"/>
      <name val="Trebuchet MS"/>
      <family val="2"/>
    </font>
    <font>
      <b/>
      <sz val="11"/>
      <color rgb="FF000000"/>
      <name val="Trebuchet MS"/>
      <family val="2"/>
    </font>
    <font>
      <sz val="10"/>
      <color indexed="8"/>
      <name val="MS Sans Serif"/>
      <family val="2"/>
    </font>
    <font>
      <sz val="8"/>
      <color theme="1"/>
      <name val="Calibri"/>
      <family val="2"/>
      <scheme val="minor"/>
    </font>
    <font>
      <b/>
      <sz val="11"/>
      <color rgb="FFFFFFFF"/>
      <name val="Trebuchet MS"/>
      <family val="2"/>
    </font>
    <font>
      <sz val="11"/>
      <color theme="1"/>
      <name val="Calibri"/>
      <family val="2"/>
      <scheme val="minor"/>
    </font>
    <font>
      <sz val="8"/>
      <color theme="1"/>
      <name val="Trebuchet MS"/>
      <family val="2"/>
    </font>
    <font>
      <b/>
      <sz val="8"/>
      <name val="Trebuchet MS"/>
      <family val="2"/>
    </font>
    <font>
      <sz val="8"/>
      <color indexed="10"/>
      <name val="Trebuchet MS"/>
      <family val="2"/>
    </font>
    <font>
      <sz val="8"/>
      <color indexed="17"/>
      <name val="Trebuchet MS"/>
      <family val="2"/>
    </font>
    <font>
      <sz val="9"/>
      <color theme="1"/>
      <name val="Trebuchet MS"/>
      <family val="2"/>
    </font>
    <font>
      <sz val="10"/>
      <color theme="1"/>
      <name val="Trebuchet MS"/>
      <family val="2"/>
    </font>
    <font>
      <sz val="12"/>
      <color theme="1"/>
      <name val="Trebuchet MS"/>
      <family val="2"/>
    </font>
    <font>
      <b/>
      <sz val="20"/>
      <color indexed="9"/>
      <name val="Trebuchet MS"/>
      <family val="2"/>
    </font>
    <font>
      <b/>
      <sz val="10"/>
      <color rgb="FF000000"/>
      <name val="Trebuchet MS"/>
      <family val="2"/>
    </font>
    <font>
      <b/>
      <sz val="12"/>
      <color rgb="FF000000"/>
      <name val="Trebuchet MS"/>
      <family val="2"/>
    </font>
    <font>
      <b/>
      <sz val="8"/>
      <color theme="1"/>
      <name val="Trebuchet MS"/>
      <family val="2"/>
    </font>
    <font>
      <b/>
      <sz val="11"/>
      <color theme="1"/>
      <name val="Trebuchet MS"/>
      <family val="2"/>
    </font>
    <font>
      <b/>
      <sz val="12"/>
      <color theme="1"/>
      <name val="Trebuchet MS"/>
      <family val="2"/>
    </font>
    <font>
      <b/>
      <sz val="14"/>
      <color theme="1"/>
      <name val="Trebuchet MS"/>
      <family val="2"/>
    </font>
    <font>
      <b/>
      <sz val="12"/>
      <color rgb="FFC45911"/>
      <name val="Trebuchet MS"/>
      <family val="2"/>
    </font>
    <font>
      <sz val="10"/>
      <color rgb="FF000000"/>
      <name val="Trebuchet MS"/>
      <family val="2"/>
    </font>
    <font>
      <sz val="10"/>
      <name val="Trebuchet MS"/>
      <family val="2"/>
    </font>
    <font>
      <vertAlign val="superscript"/>
      <sz val="11"/>
      <color theme="1"/>
      <name val="Calibri"/>
      <family val="2"/>
      <scheme val="minor"/>
    </font>
    <font>
      <b/>
      <u/>
      <sz val="28"/>
      <color rgb="FFAAABAC"/>
      <name val="Trebuchet MS"/>
      <family val="2"/>
    </font>
    <font>
      <b/>
      <sz val="10"/>
      <color theme="1"/>
      <name val="Trebuchet MS"/>
      <family val="2"/>
    </font>
    <font>
      <sz val="12"/>
      <color rgb="FF000000"/>
      <name val="Unimed Sans"/>
    </font>
    <font>
      <sz val="10"/>
      <color rgb="FF000000"/>
      <name val="Wingdings"/>
      <charset val="2"/>
    </font>
    <font>
      <sz val="7"/>
      <color rgb="FF000000"/>
      <name val="Times New Roman"/>
      <family val="1"/>
    </font>
    <font>
      <sz val="10"/>
      <color theme="1"/>
      <name val="Wingdings"/>
      <charset val="2"/>
    </font>
    <font>
      <sz val="7"/>
      <color theme="1"/>
      <name val="Times New Roman"/>
      <family val="1"/>
    </font>
    <font>
      <b/>
      <sz val="14"/>
      <color rgb="FFB2D349"/>
      <name val="Trebuchet MS"/>
      <family val="2"/>
    </font>
    <font>
      <sz val="10"/>
      <color theme="1"/>
      <name val="Symbol"/>
      <family val="1"/>
      <charset val="2"/>
    </font>
    <font>
      <sz val="11"/>
      <color theme="1"/>
      <name val="Symbol"/>
      <family val="1"/>
      <charset val="2"/>
    </font>
    <font>
      <sz val="10"/>
      <color rgb="FF221E1F"/>
      <name val="Trebuchet MS"/>
      <family val="2"/>
    </font>
    <font>
      <b/>
      <sz val="12"/>
      <color rgb="FF00B050"/>
      <name val="Trebuchet MS"/>
      <family val="2"/>
    </font>
    <font>
      <sz val="10"/>
      <color rgb="FF221E1F"/>
      <name val="Symbol"/>
      <family val="1"/>
      <charset val="2"/>
    </font>
    <font>
      <sz val="7"/>
      <color rgb="FF221E1F"/>
      <name val="Times New Roman"/>
      <family val="1"/>
    </font>
    <font>
      <sz val="10"/>
      <color rgb="FF000000"/>
      <name val="Symbol"/>
      <family val="1"/>
      <charset val="2"/>
    </font>
    <font>
      <sz val="10"/>
      <name val="Symbol"/>
      <family val="1"/>
      <charset val="2"/>
    </font>
    <font>
      <sz val="7"/>
      <name val="Times New Roman"/>
      <family val="1"/>
    </font>
    <font>
      <b/>
      <sz val="10"/>
      <color rgb="FF00B050"/>
      <name val="Trebuchet MS"/>
      <family val="2"/>
    </font>
    <font>
      <b/>
      <sz val="9"/>
      <color theme="1"/>
      <name val="Trebuchet MS"/>
      <family val="2"/>
    </font>
    <font>
      <sz val="11"/>
      <color rgb="FF000000"/>
      <name val="Unimed Serif Book"/>
    </font>
    <font>
      <sz val="12"/>
      <color rgb="FF000000"/>
      <name val="Trebuchet MS"/>
      <family val="2"/>
    </font>
    <font>
      <sz val="10"/>
      <color rgb="FF000000"/>
      <name val="Unimed Serif Book"/>
    </font>
    <font>
      <b/>
      <sz val="12"/>
      <color rgb="FF00B050"/>
      <name val="Unimed Sans"/>
    </font>
    <font>
      <u/>
      <sz val="10"/>
      <color rgb="FF000000"/>
      <name val="Trebuchet MS"/>
      <family val="2"/>
    </font>
    <font>
      <b/>
      <u/>
      <sz val="10"/>
      <color rgb="FF000000"/>
      <name val="Trebuchet MS"/>
      <family val="2"/>
    </font>
    <font>
      <sz val="10"/>
      <name val="Wingdings"/>
      <charset val="2"/>
    </font>
    <font>
      <sz val="12"/>
      <color rgb="FF000000"/>
      <name val="Wingdings"/>
      <charset val="2"/>
    </font>
    <font>
      <b/>
      <sz val="11"/>
      <color rgb="FF00B050"/>
      <name val="Trebuchet MS"/>
      <family val="2"/>
    </font>
    <font>
      <i/>
      <sz val="11"/>
      <color rgb="FF000000"/>
      <name val="Trebuchet MS"/>
      <family val="2"/>
    </font>
    <font>
      <sz val="10"/>
      <color rgb="FF000000"/>
      <name val="Calibri"/>
      <family val="2"/>
    </font>
    <font>
      <sz val="11"/>
      <color rgb="FF000000"/>
      <name val="Trebuchet MS"/>
      <family val="2"/>
    </font>
    <font>
      <sz val="10"/>
      <color rgb="FF000000"/>
      <name val="Arial"/>
      <family val="2"/>
    </font>
    <font>
      <sz val="12"/>
      <color rgb="FF000000"/>
      <name val="Calibri"/>
      <family val="2"/>
    </font>
    <font>
      <sz val="12"/>
      <name val="Calibri"/>
      <family val="2"/>
    </font>
    <font>
      <sz val="10"/>
      <color theme="1"/>
      <name val="Calibri"/>
      <family val="2"/>
      <scheme val="minor"/>
    </font>
    <font>
      <sz val="10"/>
      <name val="Calibri"/>
      <family val="2"/>
    </font>
    <font>
      <sz val="11"/>
      <color rgb="FF00B050"/>
      <name val="Trebuchet MS"/>
      <family val="2"/>
    </font>
    <font>
      <sz val="12"/>
      <color rgb="FF545454"/>
      <name val="Trebuchet MS"/>
      <family val="2"/>
    </font>
    <font>
      <i/>
      <sz val="10"/>
      <color rgb="FF000000"/>
      <name val="Trebuchet MS"/>
      <family val="2"/>
    </font>
    <font>
      <b/>
      <sz val="18"/>
      <color rgb="FF00995C"/>
      <name val="Trebuchet MS"/>
      <family val="2"/>
    </font>
    <font>
      <b/>
      <sz val="8"/>
      <color rgb="FFFFFFFF"/>
      <name val="Trebuchet MS"/>
      <family val="2"/>
    </font>
    <font>
      <b/>
      <sz val="11"/>
      <color theme="1"/>
      <name val="Calibri"/>
      <family val="2"/>
      <scheme val="minor"/>
    </font>
    <font>
      <b/>
      <sz val="8"/>
      <color theme="0"/>
      <name val="Trebuchet MS"/>
      <family val="2"/>
    </font>
    <font>
      <b/>
      <u/>
      <sz val="12"/>
      <color theme="1"/>
      <name val="Trebuchet MS"/>
      <family val="2"/>
    </font>
    <font>
      <u/>
      <sz val="12"/>
      <color theme="1"/>
      <name val="Trebuchet MS"/>
      <family val="2"/>
    </font>
    <font>
      <b/>
      <sz val="26"/>
      <color rgb="FFFFFFFF"/>
      <name val="Trebuchet MS"/>
      <family val="2"/>
    </font>
    <font>
      <b/>
      <sz val="20"/>
      <color theme="0"/>
      <name val="Trebuchet MS"/>
      <family val="2"/>
    </font>
    <font>
      <b/>
      <sz val="26"/>
      <name val="Trebuchet MS"/>
      <family val="2"/>
    </font>
    <font>
      <b/>
      <sz val="18"/>
      <color rgb="FF00995D"/>
      <name val="Trebuchet MS"/>
      <family val="2"/>
    </font>
    <font>
      <b/>
      <i/>
      <sz val="11"/>
      <color theme="1"/>
      <name val="Trebuchet MS"/>
      <family val="2"/>
    </font>
    <font>
      <b/>
      <sz val="8"/>
      <color theme="1"/>
      <name val="Trebuchet MS"/>
      <family val="2"/>
    </font>
    <font>
      <b/>
      <sz val="26"/>
      <color indexed="9"/>
      <name val="Trebuchet MS"/>
      <family val="2"/>
    </font>
    <font>
      <sz val="8"/>
      <color theme="1"/>
      <name val="Trebuchet MS"/>
      <family val="2"/>
    </font>
    <font>
      <b/>
      <i/>
      <sz val="8"/>
      <color theme="1"/>
      <name val="Trebuchet MS"/>
      <family val="2"/>
    </font>
    <font>
      <b/>
      <sz val="8"/>
      <color rgb="FFFFFFFF"/>
      <name val="Trebuchet MS"/>
      <family val="2"/>
    </font>
    <font>
      <sz val="8"/>
      <name val="Trebuchet MS"/>
      <family val="2"/>
    </font>
    <font>
      <sz val="8"/>
      <color rgb="FF000000"/>
      <name val="Trebuchet MS"/>
      <family val="2"/>
    </font>
    <font>
      <sz val="11"/>
      <color indexed="8"/>
      <name val="Calibri"/>
      <family val="2"/>
      <scheme val="minor"/>
    </font>
    <font>
      <sz val="8"/>
      <color rgb="FFED1651"/>
      <name val="Trebuchet MS"/>
      <family val="2"/>
    </font>
  </fonts>
  <fills count="14">
    <fill>
      <patternFill patternType="none"/>
    </fill>
    <fill>
      <patternFill patternType="gray125"/>
    </fill>
    <fill>
      <patternFill patternType="solid">
        <fgColor rgb="FF00995D"/>
        <bgColor indexed="64"/>
      </patternFill>
    </fill>
    <fill>
      <patternFill patternType="solid">
        <fgColor rgb="FFF47920"/>
        <bgColor indexed="64"/>
      </patternFill>
    </fill>
    <fill>
      <patternFill patternType="solid">
        <fgColor theme="0"/>
        <bgColor indexed="64"/>
      </patternFill>
    </fill>
    <fill>
      <patternFill patternType="solid">
        <fgColor rgb="FFED1651"/>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0" tint="-0.34998626667073579"/>
        <bgColor indexed="64"/>
      </patternFill>
    </fill>
    <fill>
      <patternFill patternType="solid">
        <fgColor rgb="FFFFCB08"/>
        <bgColor indexed="64"/>
      </patternFill>
    </fill>
    <fill>
      <patternFill patternType="solid">
        <fgColor rgb="FF0A5F55"/>
        <bgColor indexed="64"/>
      </patternFill>
    </fill>
    <fill>
      <patternFill patternType="solid">
        <fgColor rgb="FFC4CBCF"/>
        <bgColor indexed="64"/>
      </patternFill>
    </fill>
    <fill>
      <patternFill patternType="solid">
        <fgColor rgb="FF411564"/>
        <bgColor indexed="64"/>
      </patternFill>
    </fill>
    <fill>
      <patternFill patternType="solid">
        <fgColor theme="7" tint="0.79998168889431442"/>
        <bgColor indexed="64"/>
      </patternFill>
    </fill>
  </fills>
  <borders count="81">
    <border>
      <left/>
      <right/>
      <top/>
      <bottom/>
      <diagonal/>
    </border>
    <border>
      <left style="medium">
        <color indexed="64"/>
      </left>
      <right style="hair">
        <color auto="1"/>
      </right>
      <top style="medium">
        <color indexed="64"/>
      </top>
      <bottom style="hair">
        <color indexed="64"/>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hair">
        <color auto="1"/>
      </right>
      <top style="hair">
        <color indexed="64"/>
      </top>
      <bottom style="hair">
        <color indexed="64"/>
      </bottom>
      <diagonal/>
    </border>
    <border>
      <left style="hair">
        <color auto="1"/>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right/>
      <top style="medium">
        <color indexed="64"/>
      </top>
      <bottom style="medium">
        <color indexed="64"/>
      </bottom>
      <diagonal/>
    </border>
    <border>
      <left style="hair">
        <color auto="1"/>
      </left>
      <right style="hair">
        <color auto="1"/>
      </right>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hair">
        <color auto="1"/>
      </left>
      <right style="hair">
        <color auto="1"/>
      </right>
      <top style="hair">
        <color auto="1"/>
      </top>
      <bottom/>
      <diagonal/>
    </border>
    <border>
      <left/>
      <right style="hair">
        <color auto="1"/>
      </right>
      <top style="hair">
        <color indexed="64"/>
      </top>
      <bottom style="hair">
        <color indexed="64"/>
      </bottom>
      <diagonal/>
    </border>
    <border>
      <left style="medium">
        <color indexed="64"/>
      </left>
      <right style="hair">
        <color auto="1"/>
      </right>
      <top style="hair">
        <color auto="1"/>
      </top>
      <bottom/>
      <diagonal/>
    </border>
    <border>
      <left style="hair">
        <color auto="1"/>
      </left>
      <right style="medium">
        <color indexed="64"/>
      </right>
      <top style="hair">
        <color auto="1"/>
      </top>
      <bottom/>
      <diagonal/>
    </border>
    <border>
      <left/>
      <right style="hair">
        <color auto="1"/>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hair">
        <color indexed="64"/>
      </right>
      <top style="medium">
        <color indexed="64"/>
      </top>
      <bottom style="medium">
        <color indexed="64"/>
      </bottom>
      <diagonal/>
    </border>
    <border>
      <left style="medium">
        <color indexed="64"/>
      </left>
      <right style="hair">
        <color auto="1"/>
      </right>
      <top/>
      <bottom style="hair">
        <color indexed="64"/>
      </bottom>
      <diagonal/>
    </border>
    <border>
      <left style="hair">
        <color auto="1"/>
      </left>
      <right style="medium">
        <color indexed="64"/>
      </right>
      <top/>
      <bottom style="hair">
        <color auto="1"/>
      </bottom>
      <diagonal/>
    </border>
    <border>
      <left style="hair">
        <color auto="1"/>
      </left>
      <right style="medium">
        <color indexed="64"/>
      </right>
      <top style="medium">
        <color indexed="64"/>
      </top>
      <bottom style="medium">
        <color indexed="64"/>
      </bottom>
      <diagonal/>
    </border>
    <border>
      <left style="medium">
        <color indexed="64"/>
      </left>
      <right style="hair">
        <color auto="1"/>
      </right>
      <top style="medium">
        <color indexed="64"/>
      </top>
      <bottom style="medium">
        <color indexed="64"/>
      </bottom>
      <diagonal/>
    </border>
    <border>
      <left style="medium">
        <color indexed="64"/>
      </left>
      <right/>
      <top style="medium">
        <color indexed="64"/>
      </top>
      <bottom/>
      <diagonal/>
    </border>
    <border>
      <left style="hair">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hair">
        <color indexed="64"/>
      </right>
      <top/>
      <bottom style="medium">
        <color indexed="64"/>
      </bottom>
      <diagonal/>
    </border>
    <border>
      <left style="hair">
        <color auto="1"/>
      </left>
      <right style="hair">
        <color auto="1"/>
      </right>
      <top/>
      <bottom style="medium">
        <color indexed="64"/>
      </bottom>
      <diagonal/>
    </border>
    <border>
      <left style="hair">
        <color indexed="64"/>
      </left>
      <right/>
      <top style="hair">
        <color indexed="64"/>
      </top>
      <bottom style="medium">
        <color indexed="64"/>
      </bottom>
      <diagonal/>
    </border>
    <border>
      <left style="medium">
        <color indexed="64"/>
      </left>
      <right style="hair">
        <color auto="1"/>
      </right>
      <top style="medium">
        <color indexed="64"/>
      </top>
      <bottom/>
      <diagonal/>
    </border>
    <border>
      <left style="hair">
        <color auto="1"/>
      </left>
      <right style="medium">
        <color indexed="64"/>
      </right>
      <top/>
      <bottom/>
      <diagonal/>
    </border>
    <border>
      <left style="medium">
        <color indexed="64"/>
      </left>
      <right/>
      <top style="hair">
        <color indexed="64"/>
      </top>
      <bottom style="hair">
        <color indexed="64"/>
      </bottom>
      <diagonal/>
    </border>
    <border>
      <left style="hair">
        <color auto="1"/>
      </left>
      <right style="hair">
        <color auto="1"/>
      </right>
      <top style="dotted">
        <color indexed="64"/>
      </top>
      <bottom style="hair">
        <color auto="1"/>
      </bottom>
      <diagonal/>
    </border>
    <border>
      <left style="hair">
        <color auto="1"/>
      </left>
      <right style="hair">
        <color auto="1"/>
      </right>
      <top style="hair">
        <color auto="1"/>
      </top>
      <bottom style="dotted">
        <color indexed="64"/>
      </bottom>
      <diagonal/>
    </border>
    <border>
      <left style="medium">
        <color indexed="64"/>
      </left>
      <right style="hair">
        <color auto="1"/>
      </right>
      <top style="hair">
        <color indexed="64"/>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style="dotted">
        <color indexed="64"/>
      </top>
      <bottom style="dotted">
        <color indexed="64"/>
      </bottom>
      <diagonal/>
    </border>
    <border>
      <left style="medium">
        <color indexed="64"/>
      </left>
      <right/>
      <top style="dotted">
        <color indexed="64"/>
      </top>
      <bottom/>
      <diagonal/>
    </border>
    <border>
      <left/>
      <right style="medium">
        <color indexed="64"/>
      </right>
      <top/>
      <bottom/>
      <diagonal/>
    </border>
    <border>
      <left style="double">
        <color indexed="64"/>
      </left>
      <right style="medium">
        <color indexed="64"/>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double">
        <color indexed="64"/>
      </left>
      <right/>
      <top style="double">
        <color indexed="64"/>
      </top>
      <bottom style="double">
        <color indexed="64"/>
      </bottom>
      <diagonal/>
    </border>
    <border>
      <left style="hair">
        <color auto="1"/>
      </left>
      <right style="hair">
        <color auto="1"/>
      </right>
      <top style="double">
        <color indexed="64"/>
      </top>
      <bottom style="hair">
        <color auto="1"/>
      </bottom>
      <diagonal/>
    </border>
    <border>
      <left style="double">
        <color indexed="64"/>
      </left>
      <right style="double">
        <color indexed="64"/>
      </right>
      <top style="double">
        <color indexed="64"/>
      </top>
      <bottom/>
      <diagonal/>
    </border>
    <border>
      <left style="hair">
        <color indexed="64"/>
      </left>
      <right/>
      <top style="double">
        <color indexed="64"/>
      </top>
      <bottom style="hair">
        <color indexed="64"/>
      </bottom>
      <diagonal/>
    </border>
    <border>
      <left style="medium">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medium">
        <color indexed="64"/>
      </right>
      <top/>
      <bottom style="double">
        <color indexed="64"/>
      </bottom>
      <diagonal/>
    </border>
    <border>
      <left/>
      <right/>
      <top style="hair">
        <color indexed="64"/>
      </top>
      <bottom style="hair">
        <color indexed="64"/>
      </bottom>
      <diagonal/>
    </border>
    <border>
      <left style="hair">
        <color auto="1"/>
      </left>
      <right style="hair">
        <color auto="1"/>
      </right>
      <top/>
      <bottom/>
      <diagonal/>
    </border>
    <border>
      <left style="hair">
        <color indexed="64"/>
      </left>
      <right/>
      <top/>
      <bottom/>
      <diagonal/>
    </border>
    <border>
      <left/>
      <right/>
      <top style="hair">
        <color indexed="64"/>
      </top>
      <bottom/>
      <diagonal/>
    </border>
    <border>
      <left/>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hair">
        <color indexed="64"/>
      </top>
      <bottom style="hair">
        <color indexed="64"/>
      </bottom>
      <diagonal/>
    </border>
    <border>
      <left style="medium">
        <color indexed="64"/>
      </left>
      <right/>
      <top style="double">
        <color indexed="64"/>
      </top>
      <bottom style="double">
        <color indexed="64"/>
      </bottom>
      <diagonal/>
    </border>
    <border>
      <left style="hair">
        <color auto="1"/>
      </left>
      <right style="medium">
        <color indexed="64"/>
      </right>
      <top style="double">
        <color indexed="64"/>
      </top>
      <bottom style="hair">
        <color auto="1"/>
      </bottom>
      <diagonal/>
    </border>
    <border>
      <left/>
      <right style="medium">
        <color indexed="64"/>
      </right>
      <top style="hair">
        <color indexed="64"/>
      </top>
      <bottom/>
      <diagonal/>
    </border>
    <border>
      <left style="hair">
        <color indexed="64"/>
      </left>
      <right style="medium">
        <color indexed="64"/>
      </right>
      <top style="double">
        <color indexed="64"/>
      </top>
      <bottom/>
      <diagonal/>
    </border>
    <border>
      <left style="medium">
        <color indexed="64"/>
      </left>
      <right style="hair">
        <color auto="1"/>
      </right>
      <top/>
      <bottom/>
      <diagonal/>
    </border>
    <border>
      <left/>
      <right style="medium">
        <color indexed="64"/>
      </right>
      <top style="double">
        <color indexed="64"/>
      </top>
      <bottom/>
      <diagonal/>
    </border>
    <border>
      <left style="thin">
        <color indexed="64"/>
      </left>
      <right style="medium">
        <color indexed="64"/>
      </right>
      <top style="double">
        <color indexed="64"/>
      </top>
      <bottom style="double">
        <color indexed="64"/>
      </bottom>
      <diagonal/>
    </border>
    <border>
      <left style="hair">
        <color auto="1"/>
      </left>
      <right style="hair">
        <color auto="1"/>
      </right>
      <top style="thin">
        <color indexed="64"/>
      </top>
      <bottom style="medium">
        <color indexed="64"/>
      </bottom>
      <diagonal/>
    </border>
    <border>
      <left style="hair">
        <color auto="1"/>
      </left>
      <right style="medium">
        <color indexed="64"/>
      </right>
      <top style="thin">
        <color indexed="64"/>
      </top>
      <bottom style="medium">
        <color indexed="64"/>
      </bottom>
      <diagonal/>
    </border>
    <border>
      <left style="medium">
        <color indexed="64"/>
      </left>
      <right/>
      <top/>
      <bottom style="double">
        <color indexed="64"/>
      </bottom>
      <diagonal/>
    </border>
    <border>
      <left/>
      <right style="medium">
        <color indexed="64"/>
      </right>
      <top/>
      <bottom style="double">
        <color indexed="64"/>
      </bottom>
      <diagonal/>
    </border>
  </borders>
  <cellStyleXfs count="4">
    <xf numFmtId="0" fontId="0" fillId="0" borderId="0"/>
    <xf numFmtId="0" fontId="2" fillId="0" borderId="0"/>
    <xf numFmtId="0" fontId="2" fillId="0" borderId="0"/>
    <xf numFmtId="0" fontId="7" fillId="0" borderId="0"/>
  </cellStyleXfs>
  <cellXfs count="368">
    <xf numFmtId="0" fontId="0" fillId="0" borderId="0" xfId="0"/>
    <xf numFmtId="0" fontId="4" fillId="0" borderId="0" xfId="0" applyFont="1" applyAlignment="1">
      <alignment wrapText="1"/>
    </xf>
    <xf numFmtId="0" fontId="6" fillId="0" borderId="7" xfId="0" applyFont="1" applyBorder="1" applyAlignment="1">
      <alignment vertical="center"/>
    </xf>
    <xf numFmtId="0" fontId="11" fillId="0" borderId="0" xfId="0" applyFont="1"/>
    <xf numFmtId="0" fontId="1" fillId="0" borderId="0" xfId="1" applyFont="1" applyFill="1"/>
    <xf numFmtId="0" fontId="11" fillId="0" borderId="0" xfId="0" applyFont="1" applyAlignment="1">
      <alignment horizontal="center"/>
    </xf>
    <xf numFmtId="0" fontId="11" fillId="0" borderId="0" xfId="0" applyFont="1" applyAlignment="1">
      <alignment horizontal="center" wrapText="1"/>
    </xf>
    <xf numFmtId="0" fontId="0" fillId="0" borderId="0" xfId="0" applyAlignment="1">
      <alignment horizontal="center" vertical="center"/>
    </xf>
    <xf numFmtId="0" fontId="22" fillId="0" borderId="0" xfId="0" applyFont="1" applyBorder="1" applyAlignment="1">
      <alignment vertical="center"/>
    </xf>
    <xf numFmtId="0" fontId="0" fillId="0" borderId="0" xfId="0" applyAlignment="1">
      <alignment vertical="center"/>
    </xf>
    <xf numFmtId="0" fontId="0" fillId="0" borderId="0" xfId="0" applyAlignment="1">
      <alignment horizontal="left" vertical="center"/>
    </xf>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10" fillId="0" borderId="0" xfId="0" applyFont="1"/>
    <xf numFmtId="0" fontId="10" fillId="0" borderId="0" xfId="0" applyFont="1" applyBorder="1"/>
    <xf numFmtId="0" fontId="29" fillId="0" borderId="0" xfId="0" applyFont="1" applyBorder="1" applyAlignment="1">
      <alignment horizontal="center" vertical="center"/>
    </xf>
    <xf numFmtId="0" fontId="68" fillId="8" borderId="0" xfId="0" applyFont="1" applyFill="1" applyBorder="1" applyAlignment="1">
      <alignment horizontal="center" vertical="center"/>
    </xf>
    <xf numFmtId="0" fontId="30" fillId="0" borderId="0" xfId="0" applyFont="1" applyBorder="1" applyAlignment="1">
      <alignment vertical="center"/>
    </xf>
    <xf numFmtId="0" fontId="31" fillId="0" borderId="0" xfId="0" applyFont="1" applyBorder="1" applyAlignment="1">
      <alignment vertical="center"/>
    </xf>
    <xf numFmtId="0" fontId="26" fillId="0" borderId="0" xfId="0" applyFont="1" applyBorder="1" applyAlignment="1">
      <alignment horizontal="justify" vertical="center"/>
    </xf>
    <xf numFmtId="0" fontId="30" fillId="0" borderId="0" xfId="0" applyFont="1" applyBorder="1" applyAlignment="1">
      <alignment horizontal="justify" vertical="center"/>
    </xf>
    <xf numFmtId="0" fontId="32" fillId="0" borderId="0" xfId="0" applyFont="1" applyBorder="1" applyAlignment="1">
      <alignment horizontal="justify" vertical="center"/>
    </xf>
    <xf numFmtId="0" fontId="34" fillId="0" borderId="0" xfId="0" applyFont="1" applyBorder="1" applyAlignment="1">
      <alignment horizontal="justify" vertical="center"/>
    </xf>
    <xf numFmtId="0" fontId="36" fillId="0" borderId="0" xfId="0" applyFont="1" applyBorder="1" applyAlignment="1">
      <alignment vertical="center"/>
    </xf>
    <xf numFmtId="0" fontId="26" fillId="0" borderId="0" xfId="0" applyFont="1" applyBorder="1" applyAlignment="1">
      <alignment vertical="center"/>
    </xf>
    <xf numFmtId="0" fontId="21" fillId="0" borderId="0" xfId="0" applyFont="1" applyBorder="1" applyAlignment="1">
      <alignment horizontal="justify" vertical="center"/>
    </xf>
    <xf numFmtId="0" fontId="37" fillId="0" borderId="0" xfId="0" applyFont="1" applyBorder="1" applyAlignment="1">
      <alignment horizontal="justify" vertical="center"/>
    </xf>
    <xf numFmtId="0" fontId="38" fillId="0" borderId="0" xfId="0" applyFont="1" applyBorder="1" applyAlignment="1">
      <alignment horizontal="justify" vertical="center"/>
    </xf>
    <xf numFmtId="0" fontId="39" fillId="0" borderId="0" xfId="0" applyFont="1" applyBorder="1" applyAlignment="1">
      <alignment horizontal="justify" vertical="center"/>
    </xf>
    <xf numFmtId="0" fontId="23" fillId="0" borderId="0" xfId="0" applyFont="1" applyBorder="1" applyAlignment="1">
      <alignment horizontal="justify" vertical="center"/>
    </xf>
    <xf numFmtId="0" fontId="40" fillId="0" borderId="0" xfId="0" applyFont="1" applyBorder="1" applyAlignment="1">
      <alignment horizontal="left" vertical="center" indent="2"/>
    </xf>
    <xf numFmtId="0" fontId="41" fillId="0" borderId="0" xfId="0" applyFont="1" applyBorder="1" applyAlignment="1">
      <alignment horizontal="justify" vertical="center"/>
    </xf>
    <xf numFmtId="0" fontId="40" fillId="0" borderId="0" xfId="0" applyFont="1" applyBorder="1" applyAlignment="1">
      <alignment horizontal="justify" vertical="center"/>
    </xf>
    <xf numFmtId="0" fontId="43" fillId="0" borderId="0" xfId="0" applyFont="1" applyBorder="1" applyAlignment="1">
      <alignment horizontal="left" vertical="center" indent="5"/>
    </xf>
    <xf numFmtId="0" fontId="44" fillId="0" borderId="0" xfId="0" applyFont="1" applyBorder="1" applyAlignment="1">
      <alignment horizontal="left" vertical="center" indent="5"/>
    </xf>
    <xf numFmtId="0" fontId="37" fillId="0" borderId="0" xfId="0" applyFont="1" applyBorder="1" applyAlignment="1">
      <alignment horizontal="left" vertical="center" indent="5"/>
    </xf>
    <xf numFmtId="0" fontId="16" fillId="0" borderId="0" xfId="0" applyFont="1" applyBorder="1" applyAlignment="1">
      <alignment horizontal="left" vertical="center" indent="2"/>
    </xf>
    <xf numFmtId="0" fontId="46" fillId="0" borderId="0" xfId="0" applyFont="1" applyBorder="1" applyAlignment="1">
      <alignment horizontal="justify" vertical="center"/>
    </xf>
    <xf numFmtId="0" fontId="68" fillId="0" borderId="0" xfId="0" applyFont="1" applyBorder="1" applyAlignment="1">
      <alignment vertical="center"/>
    </xf>
    <xf numFmtId="0" fontId="17" fillId="0" borderId="0" xfId="0" applyFont="1" applyBorder="1" applyAlignment="1">
      <alignment horizontal="justify" vertical="center"/>
    </xf>
    <xf numFmtId="0" fontId="15" fillId="0" borderId="0" xfId="0" applyFont="1" applyBorder="1" applyAlignment="1">
      <alignment horizontal="justify" vertical="center"/>
    </xf>
    <xf numFmtId="0" fontId="4" fillId="0" borderId="0" xfId="0" applyFont="1" applyBorder="1" applyAlignment="1">
      <alignment horizontal="justify" vertical="center"/>
    </xf>
    <xf numFmtId="0" fontId="16" fillId="0" borderId="0" xfId="0" applyFont="1" applyBorder="1" applyAlignment="1">
      <alignment horizontal="justify" vertical="center"/>
    </xf>
    <xf numFmtId="0" fontId="19" fillId="0" borderId="0" xfId="0" applyFont="1" applyBorder="1" applyAlignment="1">
      <alignment vertical="center"/>
    </xf>
    <xf numFmtId="0" fontId="48" fillId="0" borderId="0" xfId="0" applyFont="1" applyBorder="1" applyAlignment="1">
      <alignment vertical="center"/>
    </xf>
    <xf numFmtId="0" fontId="32" fillId="0" borderId="0" xfId="0" applyFont="1" applyBorder="1" applyAlignment="1">
      <alignment horizontal="left" vertical="center" indent="5"/>
    </xf>
    <xf numFmtId="0" fontId="49" fillId="0" borderId="0" xfId="0" applyFont="1" applyBorder="1" applyAlignment="1">
      <alignment vertical="center"/>
    </xf>
    <xf numFmtId="0" fontId="50" fillId="0" borderId="0" xfId="0" applyFont="1" applyBorder="1" applyAlignment="1">
      <alignment vertical="center"/>
    </xf>
    <xf numFmtId="0" fontId="48" fillId="0" borderId="0" xfId="0" applyFont="1" applyBorder="1" applyAlignment="1">
      <alignment horizontal="left" vertical="center" indent="5"/>
    </xf>
    <xf numFmtId="0" fontId="51" fillId="0" borderId="0" xfId="0" applyFont="1" applyBorder="1" applyAlignment="1">
      <alignment horizontal="justify" vertical="center"/>
    </xf>
    <xf numFmtId="0" fontId="19" fillId="0" borderId="0" xfId="0" applyFont="1" applyBorder="1" applyAlignment="1">
      <alignment horizontal="justify" vertical="center"/>
    </xf>
    <xf numFmtId="0" fontId="54" fillId="0" borderId="0" xfId="0" applyFont="1" applyBorder="1" applyAlignment="1">
      <alignment horizontal="justify" vertical="center"/>
    </xf>
    <xf numFmtId="0" fontId="55" fillId="0" borderId="0" xfId="0" applyFont="1" applyBorder="1" applyAlignment="1">
      <alignment horizontal="justify" vertical="center"/>
    </xf>
    <xf numFmtId="0" fontId="8" fillId="0" borderId="0" xfId="0" applyFont="1" applyBorder="1" applyAlignment="1">
      <alignment vertical="center"/>
    </xf>
    <xf numFmtId="0" fontId="6" fillId="0" borderId="0" xfId="0" applyFont="1" applyBorder="1" applyAlignment="1">
      <alignment horizontal="justify" vertical="center"/>
    </xf>
    <xf numFmtId="0" fontId="57" fillId="0" borderId="0" xfId="0" applyFont="1" applyBorder="1" applyAlignment="1">
      <alignment horizontal="justify" vertical="center"/>
    </xf>
    <xf numFmtId="0" fontId="58" fillId="0" borderId="0" xfId="0" applyFont="1" applyBorder="1" applyAlignment="1">
      <alignment horizontal="justify" vertical="center"/>
    </xf>
    <xf numFmtId="0" fontId="27" fillId="0" borderId="0" xfId="0" applyFont="1" applyBorder="1" applyAlignment="1">
      <alignment horizontal="justify" vertical="center"/>
    </xf>
    <xf numFmtId="0" fontId="59" fillId="0" borderId="0" xfId="0" applyFont="1" applyBorder="1" applyAlignment="1">
      <alignment horizontal="justify" vertical="center"/>
    </xf>
    <xf numFmtId="0" fontId="60" fillId="0" borderId="0" xfId="0" applyFont="1" applyBorder="1" applyAlignment="1">
      <alignment horizontal="justify" vertical="center"/>
    </xf>
    <xf numFmtId="0" fontId="3" fillId="0" borderId="0" xfId="0" applyFont="1" applyBorder="1" applyAlignment="1">
      <alignment horizontal="justify" vertical="center"/>
    </xf>
    <xf numFmtId="0" fontId="56" fillId="0" borderId="0" xfId="0" applyFont="1" applyBorder="1" applyAlignment="1">
      <alignment horizontal="justify" vertical="center"/>
    </xf>
    <xf numFmtId="0" fontId="61" fillId="0" borderId="0" xfId="0" applyFont="1" applyBorder="1" applyAlignment="1">
      <alignment horizontal="justify" vertical="center"/>
    </xf>
    <xf numFmtId="0" fontId="20" fillId="0" borderId="0" xfId="0" applyFont="1" applyBorder="1" applyAlignment="1">
      <alignment horizontal="justify" vertical="center"/>
    </xf>
    <xf numFmtId="0" fontId="62" fillId="0" borderId="0" xfId="0" applyFont="1" applyBorder="1" applyAlignment="1">
      <alignment horizontal="justify" vertical="center"/>
    </xf>
    <xf numFmtId="0" fontId="6" fillId="0" borderId="0" xfId="0" applyFont="1" applyBorder="1" applyAlignment="1">
      <alignment vertical="center"/>
    </xf>
    <xf numFmtId="0" fontId="6" fillId="0" borderId="0" xfId="0" applyFont="1" applyBorder="1" applyAlignment="1">
      <alignment horizontal="left" vertical="center" indent="2"/>
    </xf>
    <xf numFmtId="0" fontId="63" fillId="0" borderId="0" xfId="0" applyFont="1" applyBorder="1" applyAlignment="1">
      <alignment horizontal="justify" vertical="center"/>
    </xf>
    <xf numFmtId="0" fontId="64" fillId="0" borderId="0" xfId="0" applyFont="1" applyBorder="1" applyAlignment="1">
      <alignment horizontal="justify" vertical="center"/>
    </xf>
    <xf numFmtId="0" fontId="56" fillId="0" borderId="0" xfId="0" applyFont="1" applyBorder="1" applyAlignment="1">
      <alignment vertical="center"/>
    </xf>
    <xf numFmtId="0" fontId="26" fillId="0" borderId="0" xfId="0" applyFont="1" applyBorder="1" applyAlignment="1">
      <alignment horizontal="left" vertical="center" indent="2"/>
    </xf>
    <xf numFmtId="0" fontId="65" fillId="0" borderId="0" xfId="0" applyFont="1" applyBorder="1" applyAlignment="1">
      <alignment horizontal="justify" vertical="center"/>
    </xf>
    <xf numFmtId="0" fontId="0" fillId="0" borderId="0" xfId="0" applyBorder="1" applyAlignment="1">
      <alignment horizontal="justify" vertical="center"/>
    </xf>
    <xf numFmtId="0" fontId="5" fillId="0" borderId="0" xfId="0" applyFont="1" applyBorder="1" applyAlignment="1">
      <alignment horizontal="justify" vertical="center"/>
    </xf>
    <xf numFmtId="0" fontId="52" fillId="0" borderId="0" xfId="0" applyFont="1" applyBorder="1" applyAlignment="1">
      <alignment horizontal="justify" vertical="center"/>
    </xf>
    <xf numFmtId="0" fontId="53" fillId="0" borderId="0" xfId="0" applyFont="1" applyBorder="1" applyAlignment="1">
      <alignment horizontal="justify" vertical="center"/>
    </xf>
    <xf numFmtId="0" fontId="1" fillId="4" borderId="0" xfId="1" applyFont="1" applyFill="1"/>
    <xf numFmtId="0" fontId="11" fillId="4" borderId="0" xfId="0" applyFont="1" applyFill="1"/>
    <xf numFmtId="0" fontId="10" fillId="0" borderId="0" xfId="0" applyFont="1" applyAlignment="1">
      <alignment horizontal="left"/>
    </xf>
    <xf numFmtId="0" fontId="1" fillId="4" borderId="18" xfId="0" applyFont="1" applyFill="1" applyBorder="1" applyAlignment="1">
      <alignment horizontal="center" vertical="center" wrapText="1"/>
    </xf>
    <xf numFmtId="0" fontId="1" fillId="4" borderId="20" xfId="0" applyFont="1" applyFill="1" applyBorder="1" applyAlignment="1">
      <alignment horizontal="center" wrapText="1"/>
    </xf>
    <xf numFmtId="0" fontId="1" fillId="4" borderId="39" xfId="1" applyNumberFormat="1" applyFont="1" applyFill="1" applyBorder="1" applyAlignment="1">
      <alignment horizontal="center" wrapText="1"/>
    </xf>
    <xf numFmtId="0" fontId="10" fillId="0" borderId="0" xfId="0" applyFont="1"/>
    <xf numFmtId="0" fontId="8" fillId="4" borderId="18" xfId="0" applyFont="1" applyFill="1" applyBorder="1" applyAlignment="1">
      <alignment horizontal="center" vertical="center"/>
    </xf>
    <xf numFmtId="0" fontId="8" fillId="4" borderId="40"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42" xfId="1" applyNumberFormat="1" applyFont="1" applyFill="1" applyBorder="1" applyAlignment="1">
      <alignment horizontal="center" wrapText="1"/>
    </xf>
    <xf numFmtId="0" fontId="1" fillId="4" borderId="27" xfId="0" applyFont="1" applyFill="1" applyBorder="1" applyAlignment="1">
      <alignment horizontal="center" wrapText="1"/>
    </xf>
    <xf numFmtId="0" fontId="1" fillId="4" borderId="42" xfId="0" applyNumberFormat="1" applyFont="1" applyFill="1" applyBorder="1" applyAlignment="1">
      <alignment horizontal="center"/>
    </xf>
    <xf numFmtId="0" fontId="8" fillId="4" borderId="41" xfId="0" applyFont="1" applyFill="1" applyBorder="1" applyAlignment="1">
      <alignment horizontal="center" vertical="center"/>
    </xf>
    <xf numFmtId="0" fontId="1" fillId="4" borderId="43"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45" xfId="0" applyFont="1" applyFill="1" applyBorder="1" applyAlignment="1">
      <alignment horizontal="center" wrapText="1"/>
    </xf>
    <xf numFmtId="0" fontId="1" fillId="4" borderId="20" xfId="0" applyNumberFormat="1" applyFont="1" applyFill="1" applyBorder="1" applyAlignment="1">
      <alignment horizontal="center" wrapText="1"/>
    </xf>
    <xf numFmtId="0" fontId="0" fillId="0" borderId="0" xfId="0"/>
    <xf numFmtId="0" fontId="10" fillId="0" borderId="0" xfId="0" applyFont="1"/>
    <xf numFmtId="0" fontId="23" fillId="0" borderId="0" xfId="0" applyFont="1" applyBorder="1" applyAlignment="1">
      <alignment horizontal="center" vertical="center"/>
    </xf>
    <xf numFmtId="0" fontId="24" fillId="0" borderId="0" xfId="0" applyFont="1" applyAlignment="1">
      <alignment horizontal="center" vertical="center"/>
    </xf>
    <xf numFmtId="0" fontId="25" fillId="0" borderId="0" xfId="0" applyFont="1" applyBorder="1" applyAlignment="1">
      <alignment vertical="center"/>
    </xf>
    <xf numFmtId="0" fontId="24" fillId="0" borderId="0" xfId="0" applyFont="1" applyBorder="1" applyAlignment="1">
      <alignment vertical="center"/>
    </xf>
    <xf numFmtId="0" fontId="10" fillId="0" borderId="0" xfId="0" applyFont="1" applyBorder="1"/>
    <xf numFmtId="0" fontId="10" fillId="0" borderId="11" xfId="0" applyFont="1" applyBorder="1"/>
    <xf numFmtId="4" fontId="69" fillId="3" borderId="52" xfId="0" applyNumberFormat="1" applyFont="1" applyFill="1" applyBorder="1" applyAlignment="1">
      <alignment horizontal="center" vertical="center" wrapText="1"/>
    </xf>
    <xf numFmtId="0" fontId="16" fillId="0" borderId="54" xfId="0" applyFont="1" applyBorder="1" applyAlignment="1">
      <alignment horizontal="left" vertical="center"/>
    </xf>
    <xf numFmtId="0" fontId="26" fillId="0" borderId="56" xfId="0" applyFont="1" applyBorder="1" applyAlignment="1">
      <alignment vertical="center" wrapText="1"/>
    </xf>
    <xf numFmtId="0" fontId="26" fillId="7" borderId="54" xfId="0" applyFont="1" applyFill="1" applyBorder="1" applyAlignment="1">
      <alignment horizontal="left" vertical="center" wrapText="1"/>
    </xf>
    <xf numFmtId="0" fontId="26" fillId="0" borderId="25" xfId="0" applyFont="1" applyBorder="1" applyAlignment="1">
      <alignment horizontal="center" vertical="center" wrapText="1"/>
    </xf>
    <xf numFmtId="0" fontId="10" fillId="0" borderId="18" xfId="0" applyFont="1" applyBorder="1" applyAlignment="1">
      <alignment horizontal="left"/>
    </xf>
    <xf numFmtId="0" fontId="10" fillId="0" borderId="24" xfId="0" applyFont="1" applyBorder="1"/>
    <xf numFmtId="0" fontId="26" fillId="0" borderId="54" xfId="0" applyFont="1" applyBorder="1" applyAlignment="1">
      <alignment horizontal="left" vertical="center" wrapText="1"/>
    </xf>
    <xf numFmtId="4" fontId="69" fillId="3" borderId="60" xfId="0" applyNumberFormat="1" applyFont="1" applyFill="1" applyBorder="1" applyAlignment="1">
      <alignment horizontal="center" vertical="center" wrapText="1"/>
    </xf>
    <xf numFmtId="0" fontId="24" fillId="0" borderId="62" xfId="0" applyFont="1" applyBorder="1" applyAlignment="1">
      <alignment horizontal="left" vertical="center"/>
    </xf>
    <xf numFmtId="0" fontId="24" fillId="0" borderId="63" xfId="0" applyFont="1" applyBorder="1" applyAlignment="1">
      <alignment horizontal="center" vertical="center"/>
    </xf>
    <xf numFmtId="0" fontId="23" fillId="0" borderId="0" xfId="0" applyFont="1" applyBorder="1" applyAlignment="1">
      <alignment vertical="center" wrapText="1"/>
    </xf>
    <xf numFmtId="0" fontId="10" fillId="4" borderId="0" xfId="0" applyFont="1" applyFill="1"/>
    <xf numFmtId="0" fontId="26" fillId="0" borderId="5" xfId="0" applyFont="1" applyBorder="1" applyAlignment="1">
      <alignment horizontal="center" vertical="center" wrapText="1"/>
    </xf>
    <xf numFmtId="0" fontId="26" fillId="0" borderId="5" xfId="0" applyFont="1" applyBorder="1" applyAlignment="1">
      <alignment vertical="center" wrapText="1"/>
    </xf>
    <xf numFmtId="0" fontId="26" fillId="0" borderId="18" xfId="0" applyFont="1" applyBorder="1" applyAlignment="1">
      <alignment horizontal="center" vertical="center" wrapText="1"/>
    </xf>
    <xf numFmtId="0" fontId="26" fillId="0" borderId="18" xfId="0" applyFont="1" applyBorder="1" applyAlignment="1">
      <alignment vertical="center" wrapText="1"/>
    </xf>
    <xf numFmtId="0" fontId="1" fillId="0" borderId="5" xfId="0" applyFont="1" applyBorder="1" applyAlignment="1">
      <alignment horizontal="center" vertical="center" wrapText="1"/>
    </xf>
    <xf numFmtId="0" fontId="4" fillId="0" borderId="0" xfId="0" applyFont="1" applyAlignment="1">
      <alignment wrapText="1"/>
    </xf>
    <xf numFmtId="0" fontId="1" fillId="0" borderId="6" xfId="0" applyFont="1" applyBorder="1" applyAlignment="1">
      <alignment horizontal="left" vertical="center" wrapText="1"/>
    </xf>
    <xf numFmtId="0" fontId="1" fillId="4" borderId="4" xfId="1" applyNumberFormat="1" applyFont="1" applyFill="1" applyBorder="1" applyAlignment="1">
      <alignment horizontal="center" wrapText="1"/>
    </xf>
    <xf numFmtId="0" fontId="11" fillId="4" borderId="6" xfId="0" applyFont="1" applyFill="1" applyBorder="1" applyAlignment="1">
      <alignment horizontal="left" vertical="center" wrapText="1"/>
    </xf>
    <xf numFmtId="0" fontId="40" fillId="0" borderId="0" xfId="0" applyFont="1" applyBorder="1" applyAlignment="1">
      <alignment horizontal="left" vertical="center" indent="2"/>
    </xf>
    <xf numFmtId="0" fontId="43" fillId="0" borderId="0" xfId="0" applyFont="1" applyBorder="1" applyAlignment="1">
      <alignment horizontal="left" vertical="center" indent="5"/>
    </xf>
    <xf numFmtId="0" fontId="1" fillId="4" borderId="4" xfId="0" applyFont="1" applyFill="1" applyBorder="1" applyAlignment="1">
      <alignment horizontal="center" wrapText="1"/>
    </xf>
    <xf numFmtId="0" fontId="1" fillId="4" borderId="5" xfId="0" applyFont="1" applyFill="1" applyBorder="1" applyAlignment="1">
      <alignment horizontal="left" vertical="center" wrapText="1"/>
    </xf>
    <xf numFmtId="0" fontId="8" fillId="4" borderId="0" xfId="0" applyFont="1" applyFill="1" applyBorder="1" applyAlignment="1">
      <alignment horizontal="center" vertical="center"/>
    </xf>
    <xf numFmtId="0" fontId="1" fillId="4" borderId="5"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8" fillId="4" borderId="5" xfId="0" applyFont="1" applyFill="1" applyBorder="1" applyAlignment="1">
      <alignment horizontal="center" vertical="center"/>
    </xf>
    <xf numFmtId="0" fontId="1" fillId="4" borderId="27" xfId="1" applyNumberFormat="1" applyFont="1" applyFill="1" applyBorder="1" applyAlignment="1">
      <alignment horizontal="center" wrapText="1"/>
    </xf>
    <xf numFmtId="0" fontId="1" fillId="4" borderId="14" xfId="0" applyFont="1" applyFill="1" applyBorder="1" applyAlignment="1">
      <alignment horizontal="center" vertical="center" wrapText="1"/>
    </xf>
    <xf numFmtId="0" fontId="8" fillId="4" borderId="14" xfId="0" applyFont="1" applyFill="1" applyBorder="1" applyAlignment="1">
      <alignment horizontal="center" vertical="center"/>
    </xf>
    <xf numFmtId="0" fontId="1" fillId="4" borderId="4" xfId="0" applyNumberFormat="1" applyFont="1" applyFill="1" applyBorder="1" applyAlignment="1">
      <alignment horizontal="center"/>
    </xf>
    <xf numFmtId="164" fontId="9" fillId="2" borderId="37" xfId="0" applyNumberFormat="1" applyFont="1" applyFill="1" applyBorder="1" applyAlignment="1">
      <alignment horizontal="center" vertical="center" wrapText="1"/>
    </xf>
    <xf numFmtId="4" fontId="9" fillId="2" borderId="32" xfId="0" applyNumberFormat="1" applyFont="1" applyFill="1" applyBorder="1" applyAlignment="1">
      <alignment horizontal="center" vertical="center" wrapText="1"/>
    </xf>
    <xf numFmtId="165" fontId="9" fillId="2" borderId="32" xfId="0" applyNumberFormat="1" applyFont="1" applyFill="1" applyBorder="1" applyAlignment="1">
      <alignment horizontal="center" vertical="center" wrapText="1"/>
    </xf>
    <xf numFmtId="4" fontId="9" fillId="3" borderId="32" xfId="0" applyNumberFormat="1" applyFont="1" applyFill="1" applyBorder="1" applyAlignment="1">
      <alignment horizontal="center" vertical="center" wrapText="1"/>
    </xf>
    <xf numFmtId="4" fontId="9" fillId="3" borderId="33" xfId="0" applyNumberFormat="1" applyFont="1" applyFill="1" applyBorder="1" applyAlignment="1">
      <alignment horizontal="center" vertical="center" wrapText="1"/>
    </xf>
    <xf numFmtId="0" fontId="1" fillId="0" borderId="18" xfId="0" applyFont="1" applyBorder="1" applyAlignment="1">
      <alignment horizontal="center" vertical="center" wrapText="1"/>
    </xf>
    <xf numFmtId="0" fontId="16" fillId="0" borderId="5" xfId="0" applyFont="1" applyBorder="1" applyAlignment="1">
      <alignment horizontal="left" vertical="center"/>
    </xf>
    <xf numFmtId="0" fontId="26" fillId="0" borderId="23" xfId="0" applyFont="1" applyBorder="1" applyAlignment="1">
      <alignment vertical="center" wrapText="1"/>
    </xf>
    <xf numFmtId="0" fontId="26" fillId="0" borderId="23" xfId="0" applyFont="1" applyBorder="1" applyAlignment="1">
      <alignment horizontal="center" vertical="center" wrapText="1"/>
    </xf>
    <xf numFmtId="0" fontId="26" fillId="7" borderId="5" xfId="0" applyFont="1" applyFill="1" applyBorder="1" applyAlignment="1">
      <alignment horizontal="left" vertical="center" wrapText="1"/>
    </xf>
    <xf numFmtId="0" fontId="26" fillId="0" borderId="5" xfId="0" applyFont="1" applyBorder="1" applyAlignment="1">
      <alignment horizontal="left" vertical="center" wrapText="1"/>
    </xf>
    <xf numFmtId="0" fontId="26" fillId="0" borderId="23" xfId="0" applyFont="1" applyBorder="1" applyAlignment="1">
      <alignment horizontal="center" vertical="center"/>
    </xf>
    <xf numFmtId="0" fontId="26" fillId="0" borderId="19" xfId="0" applyFont="1" applyBorder="1" applyAlignment="1">
      <alignment horizontal="center" vertical="center" wrapText="1"/>
    </xf>
    <xf numFmtId="0" fontId="26" fillId="0" borderId="23" xfId="0" applyFont="1" applyBorder="1" applyAlignment="1">
      <alignment horizontal="justify" vertical="center" wrapText="1"/>
    </xf>
    <xf numFmtId="0" fontId="10" fillId="0" borderId="5" xfId="0" applyFont="1" applyBorder="1" applyAlignment="1">
      <alignment horizontal="left"/>
    </xf>
    <xf numFmtId="0" fontId="10" fillId="0" borderId="23" xfId="0" applyFont="1" applyBorder="1"/>
    <xf numFmtId="0" fontId="24" fillId="0" borderId="0" xfId="0" applyFont="1" applyBorder="1" applyAlignment="1">
      <alignment vertical="center"/>
    </xf>
    <xf numFmtId="0" fontId="10" fillId="0" borderId="0" xfId="0" applyFont="1" applyBorder="1"/>
    <xf numFmtId="0" fontId="0" fillId="0" borderId="0" xfId="0" applyBorder="1"/>
    <xf numFmtId="0" fontId="10" fillId="0" borderId="64" xfId="0" applyFont="1" applyBorder="1"/>
    <xf numFmtId="0" fontId="10" fillId="0" borderId="64" xfId="0" applyFont="1" applyBorder="1" applyAlignment="1">
      <alignment horizontal="left"/>
    </xf>
    <xf numFmtId="0" fontId="26" fillId="0" borderId="14" xfId="0" applyFont="1" applyBorder="1" applyAlignment="1">
      <alignment horizontal="center" vertical="center" wrapText="1"/>
    </xf>
    <xf numFmtId="0" fontId="26" fillId="0" borderId="54" xfId="0" applyFont="1" applyBorder="1" applyAlignment="1">
      <alignment vertical="center" wrapText="1"/>
    </xf>
    <xf numFmtId="0" fontId="16" fillId="0" borderId="27" xfId="0" applyFont="1" applyBorder="1" applyAlignment="1">
      <alignment horizontal="center" vertical="center"/>
    </xf>
    <xf numFmtId="0" fontId="16" fillId="0" borderId="69" xfId="0" applyFont="1" applyBorder="1" applyAlignment="1">
      <alignment horizontal="center" vertical="center"/>
    </xf>
    <xf numFmtId="0" fontId="16" fillId="0" borderId="4" xfId="0" applyFont="1" applyBorder="1" applyAlignment="1">
      <alignment horizontal="center" vertical="center"/>
    </xf>
    <xf numFmtId="0" fontId="0" fillId="0" borderId="46" xfId="0" applyBorder="1"/>
    <xf numFmtId="0" fontId="16" fillId="4" borderId="71"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6" xfId="0" applyFont="1" applyFill="1" applyBorder="1" applyAlignment="1">
      <alignment horizontal="center" vertical="center"/>
    </xf>
    <xf numFmtId="0" fontId="16" fillId="0" borderId="6" xfId="0" applyFont="1" applyBorder="1" applyAlignment="1">
      <alignment horizontal="center" vertical="center"/>
    </xf>
    <xf numFmtId="0" fontId="16" fillId="4" borderId="69" xfId="0" applyFont="1" applyFill="1" applyBorder="1" applyAlignment="1">
      <alignment horizontal="center" vertical="center"/>
    </xf>
    <xf numFmtId="0" fontId="16" fillId="0" borderId="4" xfId="0" applyFont="1" applyBorder="1" applyAlignment="1">
      <alignment horizontal="center" vertical="center" wrapText="1"/>
    </xf>
    <xf numFmtId="0" fontId="26" fillId="0" borderId="4" xfId="0" applyFont="1" applyBorder="1" applyAlignment="1">
      <alignment horizontal="center" vertical="center" wrapText="1"/>
    </xf>
    <xf numFmtId="0" fontId="16" fillId="4" borderId="4" xfId="0" applyFont="1" applyFill="1" applyBorder="1" applyAlignment="1">
      <alignment horizontal="center" vertical="center" wrapText="1"/>
    </xf>
    <xf numFmtId="0" fontId="10" fillId="0" borderId="4" xfId="0" applyFont="1" applyBorder="1"/>
    <xf numFmtId="0" fontId="0" fillId="0" borderId="72" xfId="0" applyBorder="1"/>
    <xf numFmtId="0" fontId="10" fillId="0" borderId="20" xfId="0" applyFont="1" applyBorder="1"/>
    <xf numFmtId="0" fontId="16" fillId="4" borderId="27" xfId="0" applyFont="1" applyFill="1" applyBorder="1" applyAlignment="1">
      <alignment horizontal="center" vertical="center" wrapText="1"/>
    </xf>
    <xf numFmtId="0" fontId="0" fillId="0" borderId="73" xfId="0" applyBorder="1"/>
    <xf numFmtId="0" fontId="26" fillId="0" borderId="6" xfId="0" applyFont="1" applyBorder="1" applyAlignment="1">
      <alignment horizontal="center" vertical="center" wrapText="1"/>
    </xf>
    <xf numFmtId="0" fontId="26" fillId="0" borderId="71" xfId="0" applyFont="1" applyBorder="1" applyAlignment="1">
      <alignment vertical="center" wrapText="1"/>
    </xf>
    <xf numFmtId="0" fontId="26" fillId="0" borderId="6" xfId="0" applyFont="1" applyBorder="1" applyAlignment="1">
      <alignment vertical="center" wrapText="1"/>
    </xf>
    <xf numFmtId="0" fontId="26" fillId="0" borderId="21" xfId="0" applyFont="1" applyBorder="1" applyAlignment="1">
      <alignment vertical="center" wrapText="1"/>
    </xf>
    <xf numFmtId="0" fontId="24" fillId="0" borderId="74" xfId="0" applyFont="1" applyBorder="1" applyAlignment="1">
      <alignment horizontal="center" vertical="center"/>
    </xf>
    <xf numFmtId="0" fontId="24" fillId="0" borderId="46" xfId="0" applyFont="1" applyBorder="1" applyAlignment="1">
      <alignment vertical="center"/>
    </xf>
    <xf numFmtId="0" fontId="0" fillId="0" borderId="46" xfId="0" applyFont="1" applyBorder="1" applyAlignment="1">
      <alignment vertical="center" wrapText="1"/>
    </xf>
    <xf numFmtId="0" fontId="10" fillId="0" borderId="46" xfId="0" applyFont="1" applyBorder="1" applyAlignment="1">
      <alignment vertical="center" wrapText="1"/>
    </xf>
    <xf numFmtId="0" fontId="10" fillId="0" borderId="46" xfId="0" applyFont="1" applyBorder="1" applyAlignment="1">
      <alignment vertical="center"/>
    </xf>
    <xf numFmtId="0" fontId="10" fillId="0" borderId="75" xfId="0" applyFont="1" applyBorder="1" applyAlignment="1">
      <alignment vertical="center" wrapText="1"/>
    </xf>
    <xf numFmtId="4" fontId="69" fillId="3" borderId="76" xfId="0" applyNumberFormat="1" applyFont="1" applyFill="1" applyBorder="1" applyAlignment="1">
      <alignment horizontal="center" vertical="center" wrapText="1"/>
    </xf>
    <xf numFmtId="0" fontId="1" fillId="0" borderId="19" xfId="2" applyNumberFormat="1" applyFont="1" applyBorder="1" applyAlignment="1">
      <alignment horizontal="center" vertical="center" wrapText="1"/>
    </xf>
    <xf numFmtId="0" fontId="1" fillId="0" borderId="5" xfId="2" applyFont="1" applyBorder="1" applyAlignment="1">
      <alignment vertical="top" wrapText="1"/>
    </xf>
    <xf numFmtId="14" fontId="1" fillId="0" borderId="5" xfId="2" applyNumberFormat="1" applyFont="1" applyBorder="1" applyAlignment="1">
      <alignment horizontal="center" vertical="center" wrapText="1"/>
    </xf>
    <xf numFmtId="14" fontId="1" fillId="0" borderId="5" xfId="2" applyNumberFormat="1" applyFont="1" applyBorder="1" applyAlignment="1">
      <alignment horizontal="center" vertical="center"/>
    </xf>
    <xf numFmtId="14" fontId="1" fillId="0" borderId="23" xfId="2" applyNumberFormat="1" applyFont="1" applyBorder="1" applyAlignment="1">
      <alignment horizontal="center" vertical="center" wrapText="1"/>
    </xf>
    <xf numFmtId="0" fontId="1" fillId="0" borderId="5" xfId="2" applyNumberFormat="1" applyFont="1" applyBorder="1" applyAlignment="1">
      <alignment vertical="top" wrapText="1"/>
    </xf>
    <xf numFmtId="0" fontId="13" fillId="0" borderId="5" xfId="2" applyFont="1" applyBorder="1" applyAlignment="1">
      <alignment vertical="top" wrapText="1"/>
    </xf>
    <xf numFmtId="0" fontId="14" fillId="0" borderId="5" xfId="2" applyFont="1" applyBorder="1" applyAlignment="1">
      <alignment vertical="top" wrapText="1"/>
    </xf>
    <xf numFmtId="0" fontId="1" fillId="0" borderId="5" xfId="2" applyFont="1" applyBorder="1"/>
    <xf numFmtId="0" fontId="1" fillId="0" borderId="5" xfId="2" applyFont="1" applyBorder="1" applyAlignment="1">
      <alignment horizontal="center" vertical="center"/>
    </xf>
    <xf numFmtId="14" fontId="1" fillId="0" borderId="23" xfId="2" applyNumberFormat="1" applyFont="1" applyBorder="1" applyAlignment="1">
      <alignment horizontal="center" vertical="center"/>
    </xf>
    <xf numFmtId="0" fontId="11" fillId="0" borderId="19" xfId="2" applyFont="1" applyBorder="1" applyAlignment="1">
      <alignment horizontal="center" vertical="center"/>
    </xf>
    <xf numFmtId="0" fontId="11" fillId="0" borderId="5" xfId="2" applyFont="1" applyBorder="1" applyAlignment="1">
      <alignment wrapText="1"/>
    </xf>
    <xf numFmtId="14" fontId="13" fillId="0" borderId="5" xfId="2" applyNumberFormat="1" applyFont="1" applyBorder="1" applyAlignment="1">
      <alignment horizontal="center" vertical="center" wrapText="1"/>
    </xf>
    <xf numFmtId="0" fontId="1" fillId="0" borderId="5" xfId="3" applyFont="1" applyFill="1" applyBorder="1" applyAlignment="1">
      <alignment vertical="top" wrapText="1"/>
    </xf>
    <xf numFmtId="49" fontId="1" fillId="0" borderId="5" xfId="2" applyNumberFormat="1" applyFont="1" applyBorder="1" applyAlignment="1">
      <alignment vertical="top" wrapText="1"/>
    </xf>
    <xf numFmtId="14" fontId="13" fillId="0" borderId="5" xfId="2" applyNumberFormat="1" applyFont="1" applyBorder="1" applyAlignment="1">
      <alignment horizontal="center" vertical="center"/>
    </xf>
    <xf numFmtId="0" fontId="1" fillId="0" borderId="5" xfId="2" applyFont="1" applyFill="1" applyBorder="1" applyAlignment="1">
      <alignment vertical="top" wrapText="1"/>
    </xf>
    <xf numFmtId="0" fontId="1" fillId="0" borderId="19" xfId="2" applyFont="1" applyBorder="1" applyAlignment="1">
      <alignment horizontal="center" vertical="center" wrapText="1"/>
    </xf>
    <xf numFmtId="0" fontId="1" fillId="0" borderId="19" xfId="2" applyNumberFormat="1" applyFont="1" applyFill="1" applyBorder="1" applyAlignment="1">
      <alignment horizontal="center" vertical="center"/>
    </xf>
    <xf numFmtId="0" fontId="11" fillId="4" borderId="5" xfId="2" applyNumberFormat="1" applyFont="1" applyFill="1" applyBorder="1" applyAlignment="1">
      <alignment horizontal="left" vertical="top" wrapText="1"/>
    </xf>
    <xf numFmtId="0" fontId="1" fillId="4" borderId="5" xfId="2" applyNumberFormat="1" applyFont="1" applyFill="1" applyBorder="1" applyAlignment="1">
      <alignment horizontal="left" vertical="center" wrapText="1"/>
    </xf>
    <xf numFmtId="0" fontId="11" fillId="4" borderId="5" xfId="2" applyFont="1" applyFill="1" applyBorder="1" applyAlignment="1">
      <alignment horizontal="left" vertical="top" wrapText="1"/>
    </xf>
    <xf numFmtId="0" fontId="11" fillId="0" borderId="5" xfId="2" applyFont="1" applyBorder="1" applyAlignment="1">
      <alignment horizontal="left" vertical="top" wrapText="1"/>
    </xf>
    <xf numFmtId="0" fontId="1" fillId="0" borderId="19" xfId="2" applyNumberFormat="1" applyFont="1" applyBorder="1" applyAlignment="1">
      <alignment horizontal="center" vertical="center"/>
    </xf>
    <xf numFmtId="0" fontId="1" fillId="0" borderId="5" xfId="2" applyFont="1" applyBorder="1" applyAlignment="1">
      <alignment wrapText="1"/>
    </xf>
    <xf numFmtId="0" fontId="1" fillId="0" borderId="22" xfId="2" applyNumberFormat="1" applyFont="1" applyBorder="1" applyAlignment="1">
      <alignment horizontal="center" vertical="center" wrapText="1"/>
    </xf>
    <xf numFmtId="0" fontId="1" fillId="0" borderId="14" xfId="2" applyFont="1" applyBorder="1" applyAlignment="1">
      <alignment vertical="top" wrapText="1"/>
    </xf>
    <xf numFmtId="14" fontId="1" fillId="0" borderId="14" xfId="2" applyNumberFormat="1" applyFont="1" applyBorder="1" applyAlignment="1">
      <alignment horizontal="center" vertical="center" wrapText="1"/>
    </xf>
    <xf numFmtId="14" fontId="1" fillId="0" borderId="14" xfId="2" applyNumberFormat="1" applyFont="1" applyBorder="1" applyAlignment="1">
      <alignment horizontal="center" vertical="center"/>
    </xf>
    <xf numFmtId="14" fontId="1" fillId="0" borderId="25" xfId="2" applyNumberFormat="1" applyFont="1" applyBorder="1" applyAlignment="1">
      <alignment horizontal="center" vertical="center" wrapText="1"/>
    </xf>
    <xf numFmtId="0" fontId="12" fillId="2" borderId="58" xfId="2" applyFont="1" applyFill="1" applyBorder="1" applyAlignment="1">
      <alignment horizontal="center" vertical="center" wrapText="1"/>
    </xf>
    <xf numFmtId="0" fontId="21" fillId="0" borderId="0" xfId="0" applyFont="1" applyBorder="1" applyAlignment="1">
      <alignment vertical="center"/>
    </xf>
    <xf numFmtId="0" fontId="21" fillId="0" borderId="0" xfId="0" applyFont="1" applyBorder="1" applyAlignment="1">
      <alignment horizontal="left" vertical="center" wrapText="1"/>
    </xf>
    <xf numFmtId="0" fontId="21" fillId="9" borderId="0" xfId="0" applyFont="1" applyFill="1" applyBorder="1" applyAlignment="1">
      <alignment horizontal="left" vertical="center"/>
    </xf>
    <xf numFmtId="0" fontId="71" fillId="2" borderId="57" xfId="0" applyFont="1" applyFill="1" applyBorder="1" applyAlignment="1">
      <alignment horizontal="center" vertical="center"/>
    </xf>
    <xf numFmtId="0" fontId="71" fillId="2" borderId="55" xfId="0" applyFont="1" applyFill="1" applyBorder="1" applyAlignment="1">
      <alignment horizontal="center" vertical="center"/>
    </xf>
    <xf numFmtId="0" fontId="26" fillId="0" borderId="54" xfId="0" applyFont="1" applyBorder="1" applyAlignment="1">
      <alignment horizontal="center" vertical="center" wrapText="1"/>
    </xf>
    <xf numFmtId="0" fontId="71" fillId="2" borderId="58" xfId="0" applyFont="1" applyFill="1" applyBorder="1" applyAlignment="1">
      <alignment horizontal="center" vertical="center"/>
    </xf>
    <xf numFmtId="0" fontId="29" fillId="12" borderId="0" xfId="0" applyFont="1" applyFill="1" applyBorder="1" applyAlignment="1">
      <alignment horizontal="center" vertical="center"/>
    </xf>
    <xf numFmtId="0" fontId="44" fillId="0" borderId="0" xfId="0" applyFont="1" applyBorder="1" applyAlignment="1">
      <alignment horizontal="justify" vertical="center"/>
    </xf>
    <xf numFmtId="0" fontId="26" fillId="0" borderId="0" xfId="0" applyFont="1" applyBorder="1" applyAlignment="1">
      <alignment horizontal="left" vertical="center" indent="5"/>
    </xf>
    <xf numFmtId="0" fontId="77" fillId="8" borderId="0" xfId="0" applyFont="1" applyFill="1" applyBorder="1" applyAlignment="1">
      <alignment horizontal="center" vertical="center"/>
    </xf>
    <xf numFmtId="0" fontId="32" fillId="0" borderId="0" xfId="0" applyFont="1" applyBorder="1" applyAlignment="1">
      <alignment vertical="center"/>
    </xf>
    <xf numFmtId="0" fontId="21" fillId="0" borderId="0" xfId="0" applyFont="1" applyBorder="1" applyAlignment="1">
      <alignment horizontal="left" vertical="center"/>
    </xf>
    <xf numFmtId="0" fontId="16" fillId="0" borderId="71" xfId="0" applyFont="1" applyBorder="1" applyAlignment="1">
      <alignment horizontal="center" vertical="center"/>
    </xf>
    <xf numFmtId="0" fontId="26" fillId="0" borderId="20" xfId="0" applyFont="1" applyBorder="1" applyAlignment="1">
      <alignment horizontal="center" vertical="center" wrapText="1"/>
    </xf>
    <xf numFmtId="0" fontId="10" fillId="0" borderId="0" xfId="0" applyFont="1" applyBorder="1" applyAlignment="1">
      <alignment vertical="center"/>
    </xf>
    <xf numFmtId="0" fontId="10" fillId="0" borderId="28" xfId="0" applyFont="1" applyBorder="1" applyAlignment="1">
      <alignment vertical="center" wrapText="1"/>
    </xf>
    <xf numFmtId="0" fontId="24" fillId="4" borderId="0" xfId="0" applyFont="1" applyFill="1" applyBorder="1" applyAlignment="1">
      <alignment vertical="center"/>
    </xf>
    <xf numFmtId="0" fontId="0" fillId="0" borderId="0" xfId="0" applyFont="1" applyBorder="1" applyAlignment="1">
      <alignment vertical="center" wrapText="1"/>
    </xf>
    <xf numFmtId="0" fontId="79" fillId="0" borderId="0" xfId="0" applyFont="1"/>
    <xf numFmtId="0" fontId="79" fillId="0" borderId="0" xfId="0" applyFont="1" applyBorder="1" applyAlignment="1">
      <alignment horizontal="center" vertical="center"/>
    </xf>
    <xf numFmtId="0" fontId="79" fillId="0" borderId="0" xfId="0" applyFont="1" applyBorder="1" applyAlignment="1">
      <alignment horizontal="left" vertical="center" wrapText="1"/>
    </xf>
    <xf numFmtId="0" fontId="81" fillId="0" borderId="0" xfId="0" applyFont="1"/>
    <xf numFmtId="0" fontId="82" fillId="9" borderId="0" xfId="0" applyFont="1" applyFill="1" applyBorder="1" applyAlignment="1">
      <alignment vertical="center"/>
    </xf>
    <xf numFmtId="0" fontId="81" fillId="9" borderId="0" xfId="0" applyFont="1" applyFill="1" applyBorder="1" applyAlignment="1">
      <alignment horizontal="center" vertical="center"/>
    </xf>
    <xf numFmtId="0" fontId="81" fillId="9" borderId="0" xfId="0" applyFont="1" applyFill="1" applyBorder="1" applyAlignment="1">
      <alignment horizontal="left" vertical="center"/>
    </xf>
    <xf numFmtId="0" fontId="81" fillId="0" borderId="0" xfId="0" applyFont="1" applyAlignment="1">
      <alignment horizontal="center"/>
    </xf>
    <xf numFmtId="0" fontId="81" fillId="0" borderId="12" xfId="0" applyFont="1" applyBorder="1" applyAlignment="1">
      <alignment horizontal="left" vertical="center"/>
    </xf>
    <xf numFmtId="0" fontId="81" fillId="0" borderId="0" xfId="0" applyFont="1" applyAlignment="1">
      <alignment horizontal="center" vertical="center"/>
    </xf>
    <xf numFmtId="0" fontId="79" fillId="4" borderId="0" xfId="0" applyFont="1" applyFill="1" applyAlignment="1">
      <alignment horizontal="center"/>
    </xf>
    <xf numFmtId="0" fontId="81" fillId="4" borderId="0" xfId="0" applyFont="1" applyFill="1" applyAlignment="1">
      <alignment horizontal="center" vertical="center"/>
    </xf>
    <xf numFmtId="0" fontId="81" fillId="4" borderId="0" xfId="0" applyFont="1" applyFill="1" applyAlignment="1">
      <alignment horizontal="left" vertical="center"/>
    </xf>
    <xf numFmtId="0" fontId="81" fillId="0" borderId="63" xfId="0" applyFont="1" applyBorder="1"/>
    <xf numFmtId="164" fontId="83" fillId="2" borderId="49" xfId="0" applyNumberFormat="1" applyFont="1" applyFill="1" applyBorder="1" applyAlignment="1">
      <alignment horizontal="center" wrapText="1"/>
    </xf>
    <xf numFmtId="4" fontId="83" fillId="2" borderId="13" xfId="0" applyNumberFormat="1" applyFont="1" applyFill="1" applyBorder="1" applyAlignment="1">
      <alignment horizontal="left" vertical="center" wrapText="1"/>
    </xf>
    <xf numFmtId="165" fontId="83" fillId="2" borderId="48" xfId="0" applyNumberFormat="1" applyFont="1" applyFill="1" applyBorder="1" applyAlignment="1">
      <alignment horizontal="center" vertical="center" wrapText="1"/>
    </xf>
    <xf numFmtId="4" fontId="83" fillId="3" borderId="48" xfId="0" applyNumberFormat="1" applyFont="1" applyFill="1" applyBorder="1" applyAlignment="1">
      <alignment horizontal="center" vertical="center" wrapText="1"/>
    </xf>
    <xf numFmtId="4" fontId="83" fillId="3" borderId="47" xfId="0" applyNumberFormat="1" applyFont="1" applyFill="1" applyBorder="1" applyAlignment="1">
      <alignment horizontal="center" vertical="center" wrapText="1"/>
    </xf>
    <xf numFmtId="0" fontId="84" fillId="0" borderId="1" xfId="0" applyFont="1" applyBorder="1" applyAlignment="1">
      <alignment horizontal="center" wrapText="1"/>
    </xf>
    <xf numFmtId="0" fontId="84" fillId="0" borderId="5" xfId="0" applyFont="1" applyBorder="1" applyAlignment="1">
      <alignment horizontal="left" vertical="center" wrapText="1"/>
    </xf>
    <xf numFmtId="0" fontId="84" fillId="0" borderId="2" xfId="0" applyFont="1" applyBorder="1" applyAlignment="1">
      <alignment horizontal="center" vertical="center" wrapText="1"/>
    </xf>
    <xf numFmtId="0" fontId="84" fillId="0" borderId="3" xfId="0" applyFont="1" applyBorder="1" applyAlignment="1">
      <alignment horizontal="left" vertical="center" wrapText="1"/>
    </xf>
    <xf numFmtId="0" fontId="84" fillId="0" borderId="4" xfId="0" applyFont="1" applyBorder="1" applyAlignment="1">
      <alignment horizontal="center" wrapText="1"/>
    </xf>
    <xf numFmtId="0" fontId="84" fillId="0" borderId="5" xfId="0" applyFont="1" applyBorder="1" applyAlignment="1">
      <alignment horizontal="center" vertical="center" wrapText="1"/>
    </xf>
    <xf numFmtId="0" fontId="84" fillId="0" borderId="6" xfId="0" applyFont="1" applyBorder="1" applyAlignment="1">
      <alignment horizontal="left" vertical="center" wrapText="1"/>
    </xf>
    <xf numFmtId="0" fontId="81" fillId="4" borderId="0" xfId="0" applyFont="1" applyFill="1"/>
    <xf numFmtId="0" fontId="84" fillId="0" borderId="20" xfId="0" applyFont="1" applyBorder="1" applyAlignment="1">
      <alignment horizontal="center" wrapText="1"/>
    </xf>
    <xf numFmtId="0" fontId="84" fillId="0" borderId="18" xfId="0" applyFont="1" applyBorder="1" applyAlignment="1">
      <alignment horizontal="left" vertical="center" wrapText="1"/>
    </xf>
    <xf numFmtId="0" fontId="84" fillId="0" borderId="18" xfId="0" applyFont="1" applyBorder="1" applyAlignment="1">
      <alignment horizontal="center" vertical="center" wrapText="1"/>
    </xf>
    <xf numFmtId="0" fontId="84" fillId="0" borderId="21" xfId="0" applyFont="1" applyBorder="1" applyAlignment="1">
      <alignment horizontal="left" vertical="center" wrapText="1"/>
    </xf>
    <xf numFmtId="0" fontId="84" fillId="0" borderId="2" xfId="0" applyFont="1" applyBorder="1" applyAlignment="1">
      <alignment horizontal="left" vertical="center" wrapText="1"/>
    </xf>
    <xf numFmtId="0" fontId="84" fillId="0" borderId="15" xfId="0" applyFont="1" applyBorder="1" applyAlignment="1">
      <alignment horizontal="center" wrapText="1"/>
    </xf>
    <xf numFmtId="0" fontId="84" fillId="0" borderId="16" xfId="0" applyFont="1" applyBorder="1" applyAlignment="1">
      <alignment horizontal="left" vertical="center" wrapText="1"/>
    </xf>
    <xf numFmtId="0" fontId="84" fillId="0" borderId="16" xfId="0" applyFont="1" applyBorder="1" applyAlignment="1">
      <alignment horizontal="center" vertical="center" wrapText="1"/>
    </xf>
    <xf numFmtId="0" fontId="84" fillId="0" borderId="17" xfId="0" applyFont="1" applyBorder="1" applyAlignment="1">
      <alignment horizontal="left" vertical="center" wrapText="1"/>
    </xf>
    <xf numFmtId="0" fontId="81" fillId="0" borderId="8" xfId="0" applyFont="1" applyBorder="1" applyAlignment="1">
      <alignment horizontal="center" vertical="center"/>
    </xf>
    <xf numFmtId="0" fontId="81" fillId="0" borderId="2" xfId="0" applyFont="1" applyBorder="1" applyAlignment="1">
      <alignment horizontal="center" vertical="center"/>
    </xf>
    <xf numFmtId="0" fontId="81" fillId="0" borderId="5" xfId="0" applyFont="1" applyBorder="1" applyAlignment="1">
      <alignment horizontal="center" vertical="center"/>
    </xf>
    <xf numFmtId="0" fontId="81" fillId="0" borderId="0" xfId="0" applyFont="1" applyBorder="1" applyAlignment="1">
      <alignment horizontal="center" vertical="center"/>
    </xf>
    <xf numFmtId="2" fontId="84" fillId="0" borderId="2" xfId="0" applyNumberFormat="1" applyFont="1" applyBorder="1" applyAlignment="1">
      <alignment horizontal="center" vertical="center" wrapText="1"/>
    </xf>
    <xf numFmtId="2" fontId="84" fillId="0" borderId="3" xfId="0" applyNumberFormat="1" applyFont="1" applyBorder="1" applyAlignment="1">
      <alignment horizontal="left" vertical="center" wrapText="1"/>
    </xf>
    <xf numFmtId="2" fontId="84" fillId="0" borderId="5" xfId="0" applyNumberFormat="1" applyFont="1" applyBorder="1" applyAlignment="1">
      <alignment horizontal="center" vertical="center" wrapText="1"/>
    </xf>
    <xf numFmtId="2" fontId="84" fillId="0" borderId="6" xfId="0" applyNumberFormat="1" applyFont="1" applyBorder="1" applyAlignment="1">
      <alignment horizontal="left" vertical="center" wrapText="1"/>
    </xf>
    <xf numFmtId="2" fontId="84" fillId="0" borderId="18" xfId="0" applyNumberFormat="1" applyFont="1" applyBorder="1" applyAlignment="1">
      <alignment horizontal="center" vertical="center" wrapText="1"/>
    </xf>
    <xf numFmtId="2" fontId="84" fillId="0" borderId="21" xfId="0" applyNumberFormat="1" applyFont="1" applyBorder="1" applyAlignment="1">
      <alignment horizontal="left" vertical="center" wrapText="1"/>
    </xf>
    <xf numFmtId="0" fontId="84" fillId="4" borderId="4" xfId="1" applyNumberFormat="1" applyFont="1" applyFill="1" applyBorder="1" applyAlignment="1">
      <alignment horizontal="center" wrapText="1"/>
    </xf>
    <xf numFmtId="0" fontId="84" fillId="0" borderId="28" xfId="0" applyFont="1" applyBorder="1" applyAlignment="1">
      <alignment horizontal="left" vertical="center" wrapText="1"/>
    </xf>
    <xf numFmtId="0" fontId="84" fillId="0" borderId="34" xfId="0" applyFont="1" applyBorder="1" applyAlignment="1">
      <alignment horizontal="center" wrapText="1"/>
    </xf>
    <xf numFmtId="0" fontId="84" fillId="0" borderId="77" xfId="0" applyFont="1" applyBorder="1" applyAlignment="1">
      <alignment horizontal="center" vertical="center" wrapText="1"/>
    </xf>
    <xf numFmtId="0" fontId="84" fillId="0" borderId="78" xfId="0" applyFont="1" applyBorder="1" applyAlignment="1">
      <alignment horizontal="left" vertical="center" wrapText="1"/>
    </xf>
    <xf numFmtId="0" fontId="84" fillId="0" borderId="4" xfId="1" applyNumberFormat="1" applyFont="1" applyFill="1" applyBorder="1" applyAlignment="1">
      <alignment horizontal="center" wrapText="1"/>
    </xf>
    <xf numFmtId="0" fontId="81" fillId="4" borderId="6" xfId="0" applyFont="1" applyFill="1" applyBorder="1" applyAlignment="1">
      <alignment horizontal="left" vertical="center" wrapText="1"/>
    </xf>
    <xf numFmtId="0" fontId="81" fillId="4" borderId="17" xfId="0" applyFont="1" applyFill="1" applyBorder="1" applyAlignment="1">
      <alignment horizontal="left" vertical="center" wrapText="1"/>
    </xf>
    <xf numFmtId="0" fontId="84" fillId="0" borderId="2" xfId="0" applyFont="1" applyFill="1" applyBorder="1" applyAlignment="1">
      <alignment horizontal="left" vertical="center" wrapText="1"/>
    </xf>
    <xf numFmtId="0" fontId="84" fillId="0" borderId="5" xfId="0" applyFont="1" applyFill="1" applyBorder="1" applyAlignment="1">
      <alignment horizontal="left" vertical="center" wrapText="1"/>
    </xf>
    <xf numFmtId="0" fontId="85" fillId="4" borderId="6" xfId="0" applyFont="1" applyFill="1" applyBorder="1" applyAlignment="1">
      <alignment horizontal="left" vertical="center" wrapText="1"/>
    </xf>
    <xf numFmtId="0" fontId="84" fillId="0" borderId="16" xfId="0" applyFont="1" applyFill="1" applyBorder="1" applyAlignment="1">
      <alignment horizontal="left" vertical="center" wrapText="1"/>
    </xf>
    <xf numFmtId="0" fontId="84" fillId="0" borderId="36" xfId="0" applyFont="1" applyBorder="1" applyAlignment="1">
      <alignment horizontal="center" vertical="center" wrapText="1"/>
    </xf>
    <xf numFmtId="0" fontId="84" fillId="0" borderId="31" xfId="0" applyNumberFormat="1" applyFont="1" applyFill="1" applyBorder="1" applyAlignment="1">
      <alignment horizontal="center" wrapText="1"/>
    </xf>
    <xf numFmtId="0" fontId="84" fillId="0" borderId="32" xfId="0" applyFont="1" applyFill="1" applyBorder="1" applyAlignment="1">
      <alignment horizontal="left" vertical="center" wrapText="1"/>
    </xf>
    <xf numFmtId="0" fontId="84" fillId="4" borderId="32" xfId="0" applyFont="1" applyFill="1" applyBorder="1" applyAlignment="1">
      <alignment horizontal="center" vertical="center" wrapText="1"/>
    </xf>
    <xf numFmtId="0" fontId="81" fillId="4" borderId="32" xfId="0" applyFont="1" applyFill="1" applyBorder="1" applyAlignment="1">
      <alignment horizontal="center" vertical="center"/>
    </xf>
    <xf numFmtId="0" fontId="84" fillId="4" borderId="3" xfId="0" applyFont="1" applyFill="1" applyBorder="1" applyAlignment="1">
      <alignment horizontal="left" vertical="center" wrapText="1"/>
    </xf>
    <xf numFmtId="0" fontId="84" fillId="0" borderId="4" xfId="0" applyNumberFormat="1" applyFont="1" applyFill="1" applyBorder="1" applyAlignment="1">
      <alignment horizontal="center" wrapText="1"/>
    </xf>
    <xf numFmtId="0" fontId="84" fillId="4" borderId="5" xfId="0" applyFont="1" applyFill="1" applyBorder="1" applyAlignment="1">
      <alignment horizontal="center" vertical="center" wrapText="1"/>
    </xf>
    <xf numFmtId="0" fontId="81" fillId="4" borderId="5" xfId="0" applyFont="1" applyFill="1" applyBorder="1" applyAlignment="1">
      <alignment horizontal="center" vertical="center"/>
    </xf>
    <xf numFmtId="0" fontId="84" fillId="4" borderId="38" xfId="0" applyFont="1" applyFill="1" applyBorder="1" applyAlignment="1">
      <alignment horizontal="left" vertical="center" wrapText="1"/>
    </xf>
    <xf numFmtId="0" fontId="84" fillId="4" borderId="6" xfId="0" applyFont="1" applyFill="1" applyBorder="1" applyAlignment="1">
      <alignment horizontal="left" vertical="center" wrapText="1"/>
    </xf>
    <xf numFmtId="0" fontId="84" fillId="0" borderId="35" xfId="0" applyFont="1" applyFill="1" applyBorder="1" applyAlignment="1">
      <alignment horizontal="left" vertical="center" wrapText="1"/>
    </xf>
    <xf numFmtId="0" fontId="84" fillId="4" borderId="35" xfId="0" applyFont="1" applyFill="1" applyBorder="1" applyAlignment="1">
      <alignment horizontal="center" vertical="center" wrapText="1"/>
    </xf>
    <xf numFmtId="0" fontId="84" fillId="4" borderId="17" xfId="0" applyFont="1" applyFill="1" applyBorder="1" applyAlignment="1">
      <alignment horizontal="left" vertical="center" wrapText="1"/>
    </xf>
    <xf numFmtId="0" fontId="84" fillId="0" borderId="19" xfId="2" applyNumberFormat="1" applyFont="1" applyBorder="1" applyAlignment="1">
      <alignment horizontal="center" vertical="center" wrapText="1"/>
    </xf>
    <xf numFmtId="0" fontId="84" fillId="0" borderId="30" xfId="0" applyFont="1" applyBorder="1" applyAlignment="1">
      <alignment horizontal="center" wrapText="1"/>
    </xf>
    <xf numFmtId="0" fontId="84" fillId="4" borderId="26" xfId="0" applyNumberFormat="1" applyFont="1" applyFill="1" applyBorder="1" applyAlignment="1">
      <alignment horizontal="left" vertical="center" wrapText="1"/>
    </xf>
    <xf numFmtId="0" fontId="84" fillId="0" borderId="26" xfId="0" applyFont="1" applyBorder="1" applyAlignment="1">
      <alignment horizontal="center" vertical="center" wrapText="1"/>
    </xf>
    <xf numFmtId="2" fontId="84" fillId="0" borderId="26" xfId="0" applyNumberFormat="1" applyFont="1" applyBorder="1" applyAlignment="1">
      <alignment horizontal="center" vertical="center" wrapText="1"/>
    </xf>
    <xf numFmtId="2" fontId="84" fillId="0" borderId="29" xfId="0" applyNumberFormat="1" applyFont="1" applyBorder="1" applyAlignment="1">
      <alignment horizontal="left" vertical="center" wrapText="1"/>
    </xf>
    <xf numFmtId="0" fontId="84" fillId="0" borderId="4" xfId="0" applyNumberFormat="1" applyFont="1" applyFill="1" applyBorder="1" applyAlignment="1">
      <alignment horizontal="center"/>
    </xf>
    <xf numFmtId="0" fontId="81" fillId="0" borderId="18" xfId="0" applyFont="1" applyBorder="1" applyAlignment="1">
      <alignment horizontal="center" vertical="center"/>
    </xf>
    <xf numFmtId="0" fontId="84" fillId="0" borderId="27" xfId="0" applyFont="1" applyBorder="1" applyAlignment="1">
      <alignment horizontal="center" wrapText="1"/>
    </xf>
    <xf numFmtId="0" fontId="84" fillId="0" borderId="14" xfId="0" applyFont="1" applyBorder="1" applyAlignment="1">
      <alignment horizontal="left" vertical="center" wrapText="1"/>
    </xf>
    <xf numFmtId="0" fontId="84" fillId="0" borderId="14" xfId="0" applyFont="1" applyBorder="1" applyAlignment="1">
      <alignment horizontal="center" vertical="center" wrapText="1"/>
    </xf>
    <xf numFmtId="0" fontId="84" fillId="0" borderId="0" xfId="0" applyFont="1" applyBorder="1" applyAlignment="1">
      <alignment horizontal="center" wrapText="1"/>
    </xf>
    <xf numFmtId="2" fontId="84" fillId="0" borderId="0" xfId="0" applyNumberFormat="1" applyFont="1" applyBorder="1" applyAlignment="1">
      <alignment horizontal="left" vertical="center" wrapText="1"/>
    </xf>
    <xf numFmtId="0" fontId="84" fillId="0" borderId="0" xfId="0" applyFont="1" applyBorder="1" applyAlignment="1">
      <alignment horizontal="center" vertical="center" wrapText="1"/>
    </xf>
    <xf numFmtId="2" fontId="84" fillId="0" borderId="0" xfId="0" applyNumberFormat="1" applyFont="1" applyBorder="1" applyAlignment="1">
      <alignment horizontal="center" vertical="center" wrapText="1"/>
    </xf>
    <xf numFmtId="0" fontId="81" fillId="0" borderId="0" xfId="0" applyFont="1" applyAlignment="1">
      <alignment horizontal="left" vertical="center"/>
    </xf>
    <xf numFmtId="0" fontId="11" fillId="4" borderId="5" xfId="0" applyFont="1" applyFill="1" applyBorder="1" applyAlignment="1">
      <alignment horizontal="center" vertical="center"/>
    </xf>
    <xf numFmtId="0" fontId="84" fillId="13" borderId="4" xfId="0" applyFont="1" applyFill="1" applyBorder="1" applyAlignment="1">
      <alignment horizontal="center" wrapText="1"/>
    </xf>
    <xf numFmtId="0" fontId="84" fillId="13" borderId="5" xfId="0" applyFont="1" applyFill="1" applyBorder="1" applyAlignment="1">
      <alignment horizontal="left" vertical="center" wrapText="1"/>
    </xf>
    <xf numFmtId="0" fontId="84" fillId="13" borderId="5" xfId="0" applyFont="1" applyFill="1" applyBorder="1" applyAlignment="1">
      <alignment horizontal="center" vertical="center" wrapText="1"/>
    </xf>
    <xf numFmtId="0" fontId="1" fillId="13" borderId="6" xfId="0" applyFont="1" applyFill="1" applyBorder="1" applyAlignment="1">
      <alignment horizontal="left" vertical="center" wrapText="1"/>
    </xf>
    <xf numFmtId="0" fontId="21" fillId="9" borderId="0" xfId="0" applyFont="1" applyFill="1" applyBorder="1" applyAlignment="1">
      <alignment horizontal="left"/>
    </xf>
    <xf numFmtId="2" fontId="80" fillId="5" borderId="9" xfId="0" applyNumberFormat="1" applyFont="1" applyFill="1" applyBorder="1" applyAlignment="1">
      <alignment horizontal="center" vertical="center" wrapText="1"/>
    </xf>
    <xf numFmtId="2" fontId="80" fillId="5" borderId="13" xfId="0" applyNumberFormat="1" applyFont="1" applyFill="1" applyBorder="1" applyAlignment="1">
      <alignment horizontal="center" vertical="center" wrapText="1"/>
    </xf>
    <xf numFmtId="2" fontId="80" fillId="5" borderId="10" xfId="0" applyNumberFormat="1" applyFont="1" applyFill="1" applyBorder="1" applyAlignment="1">
      <alignment horizontal="center" vertical="center" wrapText="1"/>
    </xf>
    <xf numFmtId="0" fontId="79" fillId="0" borderId="0" xfId="0" applyFont="1" applyBorder="1" applyAlignment="1">
      <alignment horizontal="left" vertical="center" wrapText="1"/>
    </xf>
    <xf numFmtId="0" fontId="71" fillId="2" borderId="53" xfId="0" applyFont="1" applyFill="1" applyBorder="1" applyAlignment="1">
      <alignment horizontal="center" vertical="center"/>
    </xf>
    <xf numFmtId="0" fontId="71" fillId="2" borderId="59" xfId="0" applyFont="1" applyFill="1" applyBorder="1" applyAlignment="1">
      <alignment horizontal="center" vertical="center"/>
    </xf>
    <xf numFmtId="0" fontId="25" fillId="6" borderId="11" xfId="0" applyFont="1" applyFill="1" applyBorder="1" applyAlignment="1">
      <alignment horizontal="center" vertical="center"/>
    </xf>
    <xf numFmtId="0" fontId="25" fillId="6" borderId="0" xfId="0" applyFont="1" applyFill="1" applyBorder="1" applyAlignment="1">
      <alignment horizontal="center" vertical="center"/>
    </xf>
    <xf numFmtId="0" fontId="25" fillId="6" borderId="46" xfId="0" applyFont="1" applyFill="1" applyBorder="1" applyAlignment="1">
      <alignment horizontal="center" vertical="center"/>
    </xf>
    <xf numFmtId="0" fontId="25" fillId="11" borderId="66" xfId="0" applyFont="1" applyFill="1" applyBorder="1" applyAlignment="1">
      <alignment horizontal="center" vertical="center"/>
    </xf>
    <xf numFmtId="0" fontId="25" fillId="11" borderId="67" xfId="0" applyFont="1" applyFill="1" applyBorder="1" applyAlignment="1">
      <alignment horizontal="center" vertical="center"/>
    </xf>
    <xf numFmtId="0" fontId="25" fillId="11" borderId="68" xfId="0" applyFont="1" applyFill="1" applyBorder="1" applyAlignment="1">
      <alignment horizontal="center" vertical="center"/>
    </xf>
    <xf numFmtId="0" fontId="21" fillId="9" borderId="8" xfId="0" applyFont="1" applyFill="1" applyBorder="1" applyAlignment="1">
      <alignment horizontal="left" vertical="center"/>
    </xf>
    <xf numFmtId="0" fontId="21" fillId="0" borderId="0" xfId="0" applyFont="1" applyBorder="1" applyAlignment="1">
      <alignment horizontal="left" vertical="center" wrapText="1"/>
    </xf>
    <xf numFmtId="0" fontId="4" fillId="0" borderId="0" xfId="0" applyFont="1" applyBorder="1" applyAlignment="1">
      <alignment horizontal="left" vertical="center" wrapText="1"/>
    </xf>
    <xf numFmtId="0" fontId="25" fillId="6" borderId="79" xfId="0" applyFont="1" applyFill="1" applyBorder="1" applyAlignment="1">
      <alignment horizontal="center" vertical="center"/>
    </xf>
    <xf numFmtId="0" fontId="25" fillId="6" borderId="65" xfId="0" applyFont="1" applyFill="1" applyBorder="1" applyAlignment="1">
      <alignment horizontal="center" vertical="center"/>
    </xf>
    <xf numFmtId="0" fontId="25" fillId="6" borderId="80" xfId="0" applyFont="1" applyFill="1" applyBorder="1" applyAlignment="1">
      <alignment horizontal="center" vertical="center"/>
    </xf>
    <xf numFmtId="0" fontId="25" fillId="6" borderId="70" xfId="0" applyFont="1" applyFill="1" applyBorder="1" applyAlignment="1">
      <alignment horizontal="center" vertical="center"/>
    </xf>
    <xf numFmtId="0" fontId="25" fillId="6" borderId="50" xfId="0" applyFont="1" applyFill="1" applyBorder="1" applyAlignment="1">
      <alignment horizontal="center" vertical="center"/>
    </xf>
    <xf numFmtId="0" fontId="25" fillId="6" borderId="51" xfId="0" applyFont="1" applyFill="1" applyBorder="1" applyAlignment="1">
      <alignment horizontal="center" vertical="center"/>
    </xf>
    <xf numFmtId="0" fontId="75" fillId="12" borderId="39" xfId="0" applyFont="1" applyFill="1" applyBorder="1" applyAlignment="1">
      <alignment horizontal="center" vertical="center"/>
    </xf>
    <xf numFmtId="0" fontId="75" fillId="12" borderId="61" xfId="0" applyFont="1" applyFill="1" applyBorder="1" applyAlignment="1">
      <alignment horizontal="center" vertical="center"/>
    </xf>
    <xf numFmtId="0" fontId="75" fillId="12" borderId="69" xfId="0" applyFont="1" applyFill="1" applyBorder="1" applyAlignment="1">
      <alignment horizontal="center" vertical="center"/>
    </xf>
    <xf numFmtId="4" fontId="74" fillId="10" borderId="13" xfId="0" applyNumberFormat="1" applyFont="1" applyFill="1" applyBorder="1" applyAlignment="1">
      <alignment horizontal="center" vertical="center" wrapText="1"/>
    </xf>
    <xf numFmtId="0" fontId="78" fillId="0" borderId="64" xfId="0" applyFont="1" applyBorder="1" applyAlignment="1">
      <alignment horizontal="left" vertical="center"/>
    </xf>
    <xf numFmtId="0" fontId="78" fillId="0" borderId="72" xfId="0" applyFont="1" applyBorder="1" applyAlignment="1">
      <alignment horizontal="left" vertical="center"/>
    </xf>
    <xf numFmtId="0" fontId="76" fillId="9" borderId="0" xfId="0" applyFont="1" applyFill="1" applyBorder="1" applyAlignment="1">
      <alignment horizontal="center" vertical="center"/>
    </xf>
    <xf numFmtId="0" fontId="12" fillId="4" borderId="0" xfId="1" applyFont="1" applyFill="1" applyBorder="1" applyAlignment="1">
      <alignment horizontal="center"/>
    </xf>
    <xf numFmtId="0" fontId="17" fillId="0" borderId="9"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0" xfId="0" applyFont="1" applyBorder="1" applyAlignment="1">
      <alignment horizontal="center" vertical="center" wrapText="1"/>
    </xf>
    <xf numFmtId="2" fontId="18" fillId="3" borderId="9" xfId="0" applyNumberFormat="1" applyFont="1" applyFill="1" applyBorder="1" applyAlignment="1">
      <alignment horizontal="center" vertical="center" wrapText="1"/>
    </xf>
    <xf numFmtId="2" fontId="18" fillId="3" borderId="13" xfId="0" applyNumberFormat="1" applyFont="1" applyFill="1" applyBorder="1" applyAlignment="1">
      <alignment horizontal="center" vertical="center" wrapText="1"/>
    </xf>
    <xf numFmtId="2" fontId="18" fillId="3" borderId="10" xfId="0" applyNumberFormat="1" applyFont="1" applyFill="1" applyBorder="1" applyAlignment="1">
      <alignment horizontal="center" vertical="center" wrapText="1"/>
    </xf>
  </cellXfs>
  <cellStyles count="4">
    <cellStyle name="Normal" xfId="0" builtinId="0"/>
    <cellStyle name="Normal 3 6" xfId="2" xr:uid="{00000000-0005-0000-0000-000001000000}"/>
    <cellStyle name="Normal 9" xfId="1" xr:uid="{00000000-0005-0000-0000-000002000000}"/>
    <cellStyle name="Normal_Plan1" xfId="3" xr:uid="{00000000-0005-0000-0000-000003000000}"/>
  </cellStyles>
  <dxfs count="1">
    <dxf>
      <font>
        <color rgb="FF9C0006"/>
      </font>
      <fill>
        <patternFill>
          <bgColor rgb="FFFFC7CE"/>
        </patternFill>
      </fill>
    </dxf>
  </dxfs>
  <tableStyles count="0" defaultTableStyle="TableStyleMedium2" defaultPivotStyle="PivotStyleLight16"/>
  <colors>
    <mruColors>
      <color rgb="FF00995D"/>
      <color rgb="FFB1D34B"/>
      <color rgb="FF411564"/>
      <color rgb="FFF47920"/>
      <color rgb="FFFFCB08"/>
      <color rgb="FF0A5F55"/>
      <color rgb="FFED1651"/>
      <color rgb="FF682D00"/>
      <color rgb="FFA3238E"/>
      <color rgb="FFC4CB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1055158</xdr:colOff>
      <xdr:row>154</xdr:row>
      <xdr:rowOff>0</xdr:rowOff>
    </xdr:from>
    <xdr:ext cx="184731" cy="264560"/>
    <xdr:sp macro="" textlink="">
      <xdr:nvSpPr>
        <xdr:cNvPr id="2" name="CaixaDeTexto 1">
          <a:extLst>
            <a:ext uri="{FF2B5EF4-FFF2-40B4-BE49-F238E27FC236}">
              <a16:creationId xmlns:a16="http://schemas.microsoft.com/office/drawing/2014/main" id="{1127566F-E09B-4B43-BBB1-B84553F43E24}"/>
            </a:ext>
          </a:extLst>
        </xdr:cNvPr>
        <xdr:cNvSpPr txBox="1"/>
      </xdr:nvSpPr>
      <xdr:spPr>
        <a:xfrm>
          <a:off x="1055158" y="165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0</xdr:rowOff>
    </xdr:from>
    <xdr:ext cx="184731" cy="264560"/>
    <xdr:sp macro="" textlink="">
      <xdr:nvSpPr>
        <xdr:cNvPr id="3" name="CaixaDeTexto 2">
          <a:extLst>
            <a:ext uri="{FF2B5EF4-FFF2-40B4-BE49-F238E27FC236}">
              <a16:creationId xmlns:a16="http://schemas.microsoft.com/office/drawing/2014/main" id="{7BF98CD8-A4EB-4351-82EA-71F9CF9ADB1C}"/>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0</xdr:rowOff>
    </xdr:from>
    <xdr:ext cx="184731" cy="264560"/>
    <xdr:sp macro="" textlink="">
      <xdr:nvSpPr>
        <xdr:cNvPr id="4" name="CaixaDeTexto 1">
          <a:extLst>
            <a:ext uri="{FF2B5EF4-FFF2-40B4-BE49-F238E27FC236}">
              <a16:creationId xmlns:a16="http://schemas.microsoft.com/office/drawing/2014/main" id="{5036DCE0-8DD7-4E23-BFBF-CC998A87A4D9}"/>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0</xdr:rowOff>
    </xdr:from>
    <xdr:ext cx="184731" cy="264560"/>
    <xdr:sp macro="" textlink="">
      <xdr:nvSpPr>
        <xdr:cNvPr id="5" name="CaixaDeTexto 1">
          <a:extLst>
            <a:ext uri="{FF2B5EF4-FFF2-40B4-BE49-F238E27FC236}">
              <a16:creationId xmlns:a16="http://schemas.microsoft.com/office/drawing/2014/main" id="{6DD2E13D-3B89-46EE-9C84-0C1985870925}"/>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0</xdr:rowOff>
    </xdr:from>
    <xdr:ext cx="184731" cy="264560"/>
    <xdr:sp macro="" textlink="">
      <xdr:nvSpPr>
        <xdr:cNvPr id="6" name="CaixaDeTexto 1">
          <a:extLst>
            <a:ext uri="{FF2B5EF4-FFF2-40B4-BE49-F238E27FC236}">
              <a16:creationId xmlns:a16="http://schemas.microsoft.com/office/drawing/2014/main" id="{6DEC9C7F-FD73-4C40-A881-30FE8A5F08EE}"/>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0</xdr:rowOff>
    </xdr:from>
    <xdr:ext cx="184731" cy="264560"/>
    <xdr:sp macro="" textlink="">
      <xdr:nvSpPr>
        <xdr:cNvPr id="7" name="CaixaDeTexto 1">
          <a:extLst>
            <a:ext uri="{FF2B5EF4-FFF2-40B4-BE49-F238E27FC236}">
              <a16:creationId xmlns:a16="http://schemas.microsoft.com/office/drawing/2014/main" id="{5A481B40-43BD-49A1-AD28-617B8D34767C}"/>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6350</xdr:rowOff>
    </xdr:from>
    <xdr:ext cx="184731" cy="264560"/>
    <xdr:sp macro="" textlink="">
      <xdr:nvSpPr>
        <xdr:cNvPr id="8" name="CaixaDeTexto 1">
          <a:extLst>
            <a:ext uri="{FF2B5EF4-FFF2-40B4-BE49-F238E27FC236}">
              <a16:creationId xmlns:a16="http://schemas.microsoft.com/office/drawing/2014/main" id="{B2A5FA0F-0E49-4419-82CD-20CDA1B35E82}"/>
            </a:ext>
          </a:extLst>
        </xdr:cNvPr>
        <xdr:cNvSpPr txBox="1"/>
      </xdr:nvSpPr>
      <xdr:spPr>
        <a:xfrm>
          <a:off x="864658" y="190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198</xdr:row>
      <xdr:rowOff>325967</xdr:rowOff>
    </xdr:from>
    <xdr:ext cx="184731" cy="264560"/>
    <xdr:sp macro="" textlink="">
      <xdr:nvSpPr>
        <xdr:cNvPr id="10" name="CaixaDeTexto 1">
          <a:extLst>
            <a:ext uri="{FF2B5EF4-FFF2-40B4-BE49-F238E27FC236}">
              <a16:creationId xmlns:a16="http://schemas.microsoft.com/office/drawing/2014/main" id="{60117A47-8143-4DA3-B8B1-A590D7CCDB49}"/>
            </a:ext>
          </a:extLst>
        </xdr:cNvPr>
        <xdr:cNvSpPr txBox="1"/>
      </xdr:nvSpPr>
      <xdr:spPr>
        <a:xfrm>
          <a:off x="864658" y="18023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0</xdr:rowOff>
    </xdr:from>
    <xdr:ext cx="184731" cy="264560"/>
    <xdr:sp macro="" textlink="">
      <xdr:nvSpPr>
        <xdr:cNvPr id="11" name="CaixaDeTexto 1">
          <a:extLst>
            <a:ext uri="{FF2B5EF4-FFF2-40B4-BE49-F238E27FC236}">
              <a16:creationId xmlns:a16="http://schemas.microsoft.com/office/drawing/2014/main" id="{89C7E748-7204-4BA8-88A6-44C1C1BD0687}"/>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0</xdr:rowOff>
    </xdr:from>
    <xdr:ext cx="184731" cy="264560"/>
    <xdr:sp macro="" textlink="">
      <xdr:nvSpPr>
        <xdr:cNvPr id="12" name="CaixaDeTexto 1">
          <a:extLst>
            <a:ext uri="{FF2B5EF4-FFF2-40B4-BE49-F238E27FC236}">
              <a16:creationId xmlns:a16="http://schemas.microsoft.com/office/drawing/2014/main" id="{E6463C7A-6CF7-4E12-9C0F-9E600E8283AD}"/>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0</xdr:rowOff>
    </xdr:from>
    <xdr:ext cx="184731" cy="264560"/>
    <xdr:sp macro="" textlink="">
      <xdr:nvSpPr>
        <xdr:cNvPr id="13" name="CaixaDeTexto 1">
          <a:extLst>
            <a:ext uri="{FF2B5EF4-FFF2-40B4-BE49-F238E27FC236}">
              <a16:creationId xmlns:a16="http://schemas.microsoft.com/office/drawing/2014/main" id="{1FD3E960-46F6-443D-8183-F5EA0BA962A2}"/>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0</xdr:rowOff>
    </xdr:from>
    <xdr:ext cx="184731" cy="264560"/>
    <xdr:sp macro="" textlink="">
      <xdr:nvSpPr>
        <xdr:cNvPr id="15" name="CaixaDeTexto 1">
          <a:extLst>
            <a:ext uri="{FF2B5EF4-FFF2-40B4-BE49-F238E27FC236}">
              <a16:creationId xmlns:a16="http://schemas.microsoft.com/office/drawing/2014/main" id="{4A83869D-3515-4419-983C-C6CB32970B7D}"/>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0</xdr:rowOff>
    </xdr:from>
    <xdr:ext cx="184731" cy="264560"/>
    <xdr:sp macro="" textlink="">
      <xdr:nvSpPr>
        <xdr:cNvPr id="16" name="CaixaDeTexto 1">
          <a:extLst>
            <a:ext uri="{FF2B5EF4-FFF2-40B4-BE49-F238E27FC236}">
              <a16:creationId xmlns:a16="http://schemas.microsoft.com/office/drawing/2014/main" id="{9DA3F7A1-B528-4CE6-816F-AD458DE45C09}"/>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2117</xdr:rowOff>
    </xdr:from>
    <xdr:ext cx="184731" cy="264560"/>
    <xdr:sp macro="" textlink="">
      <xdr:nvSpPr>
        <xdr:cNvPr id="17" name="CaixaDeTexto 1">
          <a:extLst>
            <a:ext uri="{FF2B5EF4-FFF2-40B4-BE49-F238E27FC236}">
              <a16:creationId xmlns:a16="http://schemas.microsoft.com/office/drawing/2014/main" id="{123849F6-020B-4DED-AE7D-661EE0E5B9FA}"/>
            </a:ext>
          </a:extLst>
        </xdr:cNvPr>
        <xdr:cNvSpPr txBox="1"/>
      </xdr:nvSpPr>
      <xdr:spPr>
        <a:xfrm>
          <a:off x="864658" y="18975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0</xdr:rowOff>
    </xdr:from>
    <xdr:ext cx="184731" cy="264560"/>
    <xdr:sp macro="" textlink="">
      <xdr:nvSpPr>
        <xdr:cNvPr id="19" name="CaixaDeTexto 1">
          <a:extLst>
            <a:ext uri="{FF2B5EF4-FFF2-40B4-BE49-F238E27FC236}">
              <a16:creationId xmlns:a16="http://schemas.microsoft.com/office/drawing/2014/main" id="{97E63C65-26BD-4C2B-BD8F-BEBEC1A34D1C}"/>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0</xdr:rowOff>
    </xdr:from>
    <xdr:ext cx="184731" cy="264560"/>
    <xdr:sp macro="" textlink="">
      <xdr:nvSpPr>
        <xdr:cNvPr id="20" name="CaixaDeTexto 1">
          <a:extLst>
            <a:ext uri="{FF2B5EF4-FFF2-40B4-BE49-F238E27FC236}">
              <a16:creationId xmlns:a16="http://schemas.microsoft.com/office/drawing/2014/main" id="{918F149E-0C02-4FE0-A0AC-BFE887C90C21}"/>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0</xdr:rowOff>
    </xdr:from>
    <xdr:ext cx="184731" cy="264560"/>
    <xdr:sp macro="" textlink="">
      <xdr:nvSpPr>
        <xdr:cNvPr id="21" name="CaixaDeTexto 1">
          <a:extLst>
            <a:ext uri="{FF2B5EF4-FFF2-40B4-BE49-F238E27FC236}">
              <a16:creationId xmlns:a16="http://schemas.microsoft.com/office/drawing/2014/main" id="{6602719B-5401-4435-9E6E-8D481F6B322E}"/>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0</xdr:rowOff>
    </xdr:from>
    <xdr:ext cx="184731" cy="264560"/>
    <xdr:sp macro="" textlink="">
      <xdr:nvSpPr>
        <xdr:cNvPr id="22" name="CaixaDeTexto 1">
          <a:extLst>
            <a:ext uri="{FF2B5EF4-FFF2-40B4-BE49-F238E27FC236}">
              <a16:creationId xmlns:a16="http://schemas.microsoft.com/office/drawing/2014/main" id="{8839396D-7C5A-40C9-8C90-5067761C0A9F}"/>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234</xdr:row>
      <xdr:rowOff>2117</xdr:rowOff>
    </xdr:from>
    <xdr:ext cx="184731" cy="264560"/>
    <xdr:sp macro="" textlink="">
      <xdr:nvSpPr>
        <xdr:cNvPr id="23" name="CaixaDeTexto 22">
          <a:extLst>
            <a:ext uri="{FF2B5EF4-FFF2-40B4-BE49-F238E27FC236}">
              <a16:creationId xmlns:a16="http://schemas.microsoft.com/office/drawing/2014/main" id="{B431FCDD-F161-4E25-8CDA-663854E42EA6}"/>
            </a:ext>
          </a:extLst>
        </xdr:cNvPr>
        <xdr:cNvSpPr txBox="1"/>
      </xdr:nvSpPr>
      <xdr:spPr>
        <a:xfrm>
          <a:off x="1055158" y="11251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241</xdr:row>
      <xdr:rowOff>0</xdr:rowOff>
    </xdr:from>
    <xdr:ext cx="184731" cy="264560"/>
    <xdr:sp macro="" textlink="">
      <xdr:nvSpPr>
        <xdr:cNvPr id="24" name="CaixaDeTexto 1">
          <a:extLst>
            <a:ext uri="{FF2B5EF4-FFF2-40B4-BE49-F238E27FC236}">
              <a16:creationId xmlns:a16="http://schemas.microsoft.com/office/drawing/2014/main" id="{E0616127-6563-4A93-8F40-0B16019B86F6}"/>
            </a:ext>
          </a:extLst>
        </xdr:cNvPr>
        <xdr:cNvSpPr txBox="1"/>
      </xdr:nvSpPr>
      <xdr:spPr>
        <a:xfrm>
          <a:off x="1055158" y="1435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241</xdr:row>
      <xdr:rowOff>0</xdr:rowOff>
    </xdr:from>
    <xdr:ext cx="184731" cy="264560"/>
    <xdr:sp macro="" textlink="">
      <xdr:nvSpPr>
        <xdr:cNvPr id="25" name="CaixaDeTexto 1">
          <a:extLst>
            <a:ext uri="{FF2B5EF4-FFF2-40B4-BE49-F238E27FC236}">
              <a16:creationId xmlns:a16="http://schemas.microsoft.com/office/drawing/2014/main" id="{BCBEFE64-E1B8-439A-AF62-42FCAEA6BB9C}"/>
            </a:ext>
          </a:extLst>
        </xdr:cNvPr>
        <xdr:cNvSpPr txBox="1"/>
      </xdr:nvSpPr>
      <xdr:spPr>
        <a:xfrm>
          <a:off x="1055158" y="1435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242</xdr:row>
      <xdr:rowOff>0</xdr:rowOff>
    </xdr:from>
    <xdr:ext cx="184731" cy="264560"/>
    <xdr:sp macro="" textlink="">
      <xdr:nvSpPr>
        <xdr:cNvPr id="26" name="CaixaDeTexto 1">
          <a:extLst>
            <a:ext uri="{FF2B5EF4-FFF2-40B4-BE49-F238E27FC236}">
              <a16:creationId xmlns:a16="http://schemas.microsoft.com/office/drawing/2014/main" id="{BDF16EBB-464B-42E5-82BF-E775CD08E73A}"/>
            </a:ext>
          </a:extLst>
        </xdr:cNvPr>
        <xdr:cNvSpPr txBox="1"/>
      </xdr:nvSpPr>
      <xdr:spPr>
        <a:xfrm>
          <a:off x="1055158" y="1456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242</xdr:row>
      <xdr:rowOff>0</xdr:rowOff>
    </xdr:from>
    <xdr:ext cx="184731" cy="264560"/>
    <xdr:sp macro="" textlink="">
      <xdr:nvSpPr>
        <xdr:cNvPr id="27" name="CaixaDeTexto 1">
          <a:extLst>
            <a:ext uri="{FF2B5EF4-FFF2-40B4-BE49-F238E27FC236}">
              <a16:creationId xmlns:a16="http://schemas.microsoft.com/office/drawing/2014/main" id="{2978390C-05EE-44AB-8A99-DF36C4C4AD38}"/>
            </a:ext>
          </a:extLst>
        </xdr:cNvPr>
        <xdr:cNvSpPr txBox="1"/>
      </xdr:nvSpPr>
      <xdr:spPr>
        <a:xfrm>
          <a:off x="1055158" y="1456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242</xdr:row>
      <xdr:rowOff>1059</xdr:rowOff>
    </xdr:from>
    <xdr:ext cx="184731" cy="264560"/>
    <xdr:sp macro="" textlink="">
      <xdr:nvSpPr>
        <xdr:cNvPr id="28" name="CaixaDeTexto 1">
          <a:extLst>
            <a:ext uri="{FF2B5EF4-FFF2-40B4-BE49-F238E27FC236}">
              <a16:creationId xmlns:a16="http://schemas.microsoft.com/office/drawing/2014/main" id="{498135EC-E274-4E1B-AE13-0E40CA06880A}"/>
            </a:ext>
          </a:extLst>
        </xdr:cNvPr>
        <xdr:cNvSpPr txBox="1"/>
      </xdr:nvSpPr>
      <xdr:spPr>
        <a:xfrm>
          <a:off x="1055158" y="145647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254</xdr:row>
      <xdr:rowOff>5292</xdr:rowOff>
    </xdr:from>
    <xdr:ext cx="184731" cy="264560"/>
    <xdr:sp macro="" textlink="">
      <xdr:nvSpPr>
        <xdr:cNvPr id="30" name="CaixaDeTexto 1">
          <a:extLst>
            <a:ext uri="{FF2B5EF4-FFF2-40B4-BE49-F238E27FC236}">
              <a16:creationId xmlns:a16="http://schemas.microsoft.com/office/drawing/2014/main" id="{78B4345B-E7D9-49E4-B223-FB47AFCA2AEF}"/>
            </a:ext>
          </a:extLst>
        </xdr:cNvPr>
        <xdr:cNvSpPr txBox="1"/>
      </xdr:nvSpPr>
      <xdr:spPr>
        <a:xfrm>
          <a:off x="1055158" y="188552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238</xdr:row>
      <xdr:rowOff>0</xdr:rowOff>
    </xdr:from>
    <xdr:ext cx="184731" cy="264560"/>
    <xdr:sp macro="" textlink="">
      <xdr:nvSpPr>
        <xdr:cNvPr id="33" name="CaixaDeTexto 1">
          <a:extLst>
            <a:ext uri="{FF2B5EF4-FFF2-40B4-BE49-F238E27FC236}">
              <a16:creationId xmlns:a16="http://schemas.microsoft.com/office/drawing/2014/main" id="{04BDB258-28BE-4529-A67F-7DFE8975EAE5}"/>
            </a:ext>
          </a:extLst>
        </xdr:cNvPr>
        <xdr:cNvSpPr txBox="1"/>
      </xdr:nvSpPr>
      <xdr:spPr>
        <a:xfrm>
          <a:off x="1055158" y="131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248</xdr:row>
      <xdr:rowOff>4234</xdr:rowOff>
    </xdr:from>
    <xdr:ext cx="184731" cy="264560"/>
    <xdr:sp macro="" textlink="">
      <xdr:nvSpPr>
        <xdr:cNvPr id="34" name="CaixaDeTexto 1">
          <a:extLst>
            <a:ext uri="{FF2B5EF4-FFF2-40B4-BE49-F238E27FC236}">
              <a16:creationId xmlns:a16="http://schemas.microsoft.com/office/drawing/2014/main" id="{3EDEF974-6FF6-453A-AB89-EF0A5D59CB60}"/>
            </a:ext>
          </a:extLst>
        </xdr:cNvPr>
        <xdr:cNvSpPr txBox="1"/>
      </xdr:nvSpPr>
      <xdr:spPr>
        <a:xfrm>
          <a:off x="1055158" y="158252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2117</xdr:rowOff>
    </xdr:from>
    <xdr:ext cx="184731" cy="264560"/>
    <xdr:sp macro="" textlink="">
      <xdr:nvSpPr>
        <xdr:cNvPr id="39" name="CaixaDeTexto 1">
          <a:extLst>
            <a:ext uri="{FF2B5EF4-FFF2-40B4-BE49-F238E27FC236}">
              <a16:creationId xmlns:a16="http://schemas.microsoft.com/office/drawing/2014/main" id="{54CE3CBA-572C-4923-9C3E-3F35FEA1937B}"/>
            </a:ext>
          </a:extLst>
        </xdr:cNvPr>
        <xdr:cNvSpPr txBox="1"/>
      </xdr:nvSpPr>
      <xdr:spPr>
        <a:xfrm>
          <a:off x="1055158" y="14146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246</xdr:row>
      <xdr:rowOff>1059</xdr:rowOff>
    </xdr:from>
    <xdr:ext cx="184731" cy="264560"/>
    <xdr:sp macro="" textlink="">
      <xdr:nvSpPr>
        <xdr:cNvPr id="40" name="CaixaDeTexto 1">
          <a:extLst>
            <a:ext uri="{FF2B5EF4-FFF2-40B4-BE49-F238E27FC236}">
              <a16:creationId xmlns:a16="http://schemas.microsoft.com/office/drawing/2014/main" id="{F9CD266F-ACC4-420F-B222-1D75319C2200}"/>
            </a:ext>
          </a:extLst>
        </xdr:cNvPr>
        <xdr:cNvSpPr txBox="1"/>
      </xdr:nvSpPr>
      <xdr:spPr>
        <a:xfrm>
          <a:off x="1055158" y="154029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247</xdr:row>
      <xdr:rowOff>4234</xdr:rowOff>
    </xdr:from>
    <xdr:ext cx="184731" cy="264560"/>
    <xdr:sp macro="" textlink="">
      <xdr:nvSpPr>
        <xdr:cNvPr id="41" name="CaixaDeTexto 1">
          <a:extLst>
            <a:ext uri="{FF2B5EF4-FFF2-40B4-BE49-F238E27FC236}">
              <a16:creationId xmlns:a16="http://schemas.microsoft.com/office/drawing/2014/main" id="{D336D146-7C1A-480E-98D9-3A5849A2DCD6}"/>
            </a:ext>
          </a:extLst>
        </xdr:cNvPr>
        <xdr:cNvSpPr txBox="1"/>
      </xdr:nvSpPr>
      <xdr:spPr>
        <a:xfrm>
          <a:off x="1055158" y="15615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247</xdr:row>
      <xdr:rowOff>156634</xdr:rowOff>
    </xdr:from>
    <xdr:ext cx="184731" cy="264560"/>
    <xdr:sp macro="" textlink="">
      <xdr:nvSpPr>
        <xdr:cNvPr id="42" name="CaixaDeTexto 1">
          <a:extLst>
            <a:ext uri="{FF2B5EF4-FFF2-40B4-BE49-F238E27FC236}">
              <a16:creationId xmlns:a16="http://schemas.microsoft.com/office/drawing/2014/main" id="{B2E84B39-5591-40C9-B853-0F7FDD792349}"/>
            </a:ext>
          </a:extLst>
        </xdr:cNvPr>
        <xdr:cNvSpPr txBox="1"/>
      </xdr:nvSpPr>
      <xdr:spPr>
        <a:xfrm>
          <a:off x="1055158" y="157681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210</xdr:row>
      <xdr:rowOff>1059</xdr:rowOff>
    </xdr:from>
    <xdr:ext cx="184731" cy="264560"/>
    <xdr:sp macro="" textlink="">
      <xdr:nvSpPr>
        <xdr:cNvPr id="43" name="CaixaDeTexto 1">
          <a:extLst>
            <a:ext uri="{FF2B5EF4-FFF2-40B4-BE49-F238E27FC236}">
              <a16:creationId xmlns:a16="http://schemas.microsoft.com/office/drawing/2014/main" id="{56306EE1-DA15-4FC5-99F9-691EFD557F19}"/>
            </a:ext>
          </a:extLst>
        </xdr:cNvPr>
        <xdr:cNvSpPr txBox="1"/>
      </xdr:nvSpPr>
      <xdr:spPr>
        <a:xfrm>
          <a:off x="1055158" y="36015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234</xdr:row>
      <xdr:rowOff>0</xdr:rowOff>
    </xdr:from>
    <xdr:ext cx="184731" cy="264560"/>
    <xdr:sp macro="" textlink="">
      <xdr:nvSpPr>
        <xdr:cNvPr id="44" name="CaixaDeTexto 43">
          <a:extLst>
            <a:ext uri="{FF2B5EF4-FFF2-40B4-BE49-F238E27FC236}">
              <a16:creationId xmlns:a16="http://schemas.microsoft.com/office/drawing/2014/main" id="{13E6FF07-2A32-4150-B774-6BF3FD783BE1}"/>
            </a:ext>
          </a:extLst>
        </xdr:cNvPr>
        <xdr:cNvSpPr txBox="1"/>
      </xdr:nvSpPr>
      <xdr:spPr>
        <a:xfrm>
          <a:off x="1055158" y="1124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236</xdr:row>
      <xdr:rowOff>0</xdr:rowOff>
    </xdr:from>
    <xdr:ext cx="184731" cy="264560"/>
    <xdr:sp macro="" textlink="">
      <xdr:nvSpPr>
        <xdr:cNvPr id="46" name="CaixaDeTexto 1">
          <a:extLst>
            <a:ext uri="{FF2B5EF4-FFF2-40B4-BE49-F238E27FC236}">
              <a16:creationId xmlns:a16="http://schemas.microsoft.com/office/drawing/2014/main" id="{D6E59CDD-ECC0-4197-B5F9-8496D0881902}"/>
            </a:ext>
          </a:extLst>
        </xdr:cNvPr>
        <xdr:cNvSpPr txBox="1"/>
      </xdr:nvSpPr>
      <xdr:spPr>
        <a:xfrm>
          <a:off x="1055158" y="118258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241</xdr:row>
      <xdr:rowOff>0</xdr:rowOff>
    </xdr:from>
    <xdr:ext cx="184731" cy="264560"/>
    <xdr:sp macro="" textlink="">
      <xdr:nvSpPr>
        <xdr:cNvPr id="48" name="CaixaDeTexto 1">
          <a:extLst>
            <a:ext uri="{FF2B5EF4-FFF2-40B4-BE49-F238E27FC236}">
              <a16:creationId xmlns:a16="http://schemas.microsoft.com/office/drawing/2014/main" id="{3DDB1F60-9BCC-4DFA-A8DF-8C2381645C0E}"/>
            </a:ext>
          </a:extLst>
        </xdr:cNvPr>
        <xdr:cNvSpPr txBox="1"/>
      </xdr:nvSpPr>
      <xdr:spPr>
        <a:xfrm>
          <a:off x="1055158" y="1435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241</xdr:row>
      <xdr:rowOff>2117</xdr:rowOff>
    </xdr:from>
    <xdr:ext cx="184731" cy="264560"/>
    <xdr:sp macro="" textlink="">
      <xdr:nvSpPr>
        <xdr:cNvPr id="49" name="CaixaDeTexto 1">
          <a:extLst>
            <a:ext uri="{FF2B5EF4-FFF2-40B4-BE49-F238E27FC236}">
              <a16:creationId xmlns:a16="http://schemas.microsoft.com/office/drawing/2014/main" id="{805AEEC5-1EC3-4980-80FB-CFEB5AB88A09}"/>
            </a:ext>
          </a:extLst>
        </xdr:cNvPr>
        <xdr:cNvSpPr txBox="1"/>
      </xdr:nvSpPr>
      <xdr:spPr>
        <a:xfrm>
          <a:off x="1055158" y="143562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254</xdr:row>
      <xdr:rowOff>1059</xdr:rowOff>
    </xdr:from>
    <xdr:ext cx="184731" cy="264560"/>
    <xdr:sp macro="" textlink="">
      <xdr:nvSpPr>
        <xdr:cNvPr id="51" name="CaixaDeTexto 1">
          <a:extLst>
            <a:ext uri="{FF2B5EF4-FFF2-40B4-BE49-F238E27FC236}">
              <a16:creationId xmlns:a16="http://schemas.microsoft.com/office/drawing/2014/main" id="{4493707D-D972-43F8-B015-8284D2930BB1}"/>
            </a:ext>
          </a:extLst>
        </xdr:cNvPr>
        <xdr:cNvSpPr txBox="1"/>
      </xdr:nvSpPr>
      <xdr:spPr>
        <a:xfrm>
          <a:off x="1055158" y="188510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238</xdr:row>
      <xdr:rowOff>4234</xdr:rowOff>
    </xdr:from>
    <xdr:ext cx="184731" cy="264560"/>
    <xdr:sp macro="" textlink="">
      <xdr:nvSpPr>
        <xdr:cNvPr id="55" name="CaixaDeTexto 1">
          <a:extLst>
            <a:ext uri="{FF2B5EF4-FFF2-40B4-BE49-F238E27FC236}">
              <a16:creationId xmlns:a16="http://schemas.microsoft.com/office/drawing/2014/main" id="{A79E8F43-D4B5-4370-8C4B-956797A14ADF}"/>
            </a:ext>
          </a:extLst>
        </xdr:cNvPr>
        <xdr:cNvSpPr txBox="1"/>
      </xdr:nvSpPr>
      <xdr:spPr>
        <a:xfrm>
          <a:off x="1055158" y="131011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245</xdr:row>
      <xdr:rowOff>1059</xdr:rowOff>
    </xdr:from>
    <xdr:ext cx="184731" cy="264560"/>
    <xdr:sp macro="" textlink="">
      <xdr:nvSpPr>
        <xdr:cNvPr id="62" name="CaixaDeTexto 1">
          <a:extLst>
            <a:ext uri="{FF2B5EF4-FFF2-40B4-BE49-F238E27FC236}">
              <a16:creationId xmlns:a16="http://schemas.microsoft.com/office/drawing/2014/main" id="{E8233867-684A-4E72-B286-10842D934ACA}"/>
            </a:ext>
          </a:extLst>
        </xdr:cNvPr>
        <xdr:cNvSpPr txBox="1"/>
      </xdr:nvSpPr>
      <xdr:spPr>
        <a:xfrm>
          <a:off x="1055158" y="15193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246</xdr:row>
      <xdr:rowOff>4234</xdr:rowOff>
    </xdr:from>
    <xdr:ext cx="184731" cy="264560"/>
    <xdr:sp macro="" textlink="">
      <xdr:nvSpPr>
        <xdr:cNvPr id="63" name="CaixaDeTexto 1">
          <a:extLst>
            <a:ext uri="{FF2B5EF4-FFF2-40B4-BE49-F238E27FC236}">
              <a16:creationId xmlns:a16="http://schemas.microsoft.com/office/drawing/2014/main" id="{0C6A731B-63C0-419E-AB36-1C1817A3C0C3}"/>
            </a:ext>
          </a:extLst>
        </xdr:cNvPr>
        <xdr:cNvSpPr txBox="1"/>
      </xdr:nvSpPr>
      <xdr:spPr>
        <a:xfrm>
          <a:off x="1055158" y="154061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246</xdr:row>
      <xdr:rowOff>156634</xdr:rowOff>
    </xdr:from>
    <xdr:ext cx="184731" cy="264560"/>
    <xdr:sp macro="" textlink="">
      <xdr:nvSpPr>
        <xdr:cNvPr id="64" name="CaixaDeTexto 1">
          <a:extLst>
            <a:ext uri="{FF2B5EF4-FFF2-40B4-BE49-F238E27FC236}">
              <a16:creationId xmlns:a16="http://schemas.microsoft.com/office/drawing/2014/main" id="{8496FC63-C970-44E7-ABF6-97E76123D68D}"/>
            </a:ext>
          </a:extLst>
        </xdr:cNvPr>
        <xdr:cNvSpPr txBox="1"/>
      </xdr:nvSpPr>
      <xdr:spPr>
        <a:xfrm>
          <a:off x="1055158" y="15558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249</xdr:row>
      <xdr:rowOff>1059</xdr:rowOff>
    </xdr:from>
    <xdr:ext cx="184731" cy="264560"/>
    <xdr:sp macro="" textlink="">
      <xdr:nvSpPr>
        <xdr:cNvPr id="65" name="CaixaDeTexto 1">
          <a:extLst>
            <a:ext uri="{FF2B5EF4-FFF2-40B4-BE49-F238E27FC236}">
              <a16:creationId xmlns:a16="http://schemas.microsoft.com/office/drawing/2014/main" id="{1DB6ADEA-E0D4-4DE0-BC06-916BE9E9D367}"/>
            </a:ext>
          </a:extLst>
        </xdr:cNvPr>
        <xdr:cNvSpPr txBox="1"/>
      </xdr:nvSpPr>
      <xdr:spPr>
        <a:xfrm>
          <a:off x="1055158" y="163078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392</xdr:row>
      <xdr:rowOff>0</xdr:rowOff>
    </xdr:from>
    <xdr:ext cx="184731" cy="264560"/>
    <xdr:sp macro="" textlink="">
      <xdr:nvSpPr>
        <xdr:cNvPr id="66" name="CaixaDeTexto 65">
          <a:extLst>
            <a:ext uri="{FF2B5EF4-FFF2-40B4-BE49-F238E27FC236}">
              <a16:creationId xmlns:a16="http://schemas.microsoft.com/office/drawing/2014/main" id="{03818CFE-7C08-4028-8680-A15283E17D60}"/>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392</xdr:row>
      <xdr:rowOff>0</xdr:rowOff>
    </xdr:from>
    <xdr:ext cx="184731" cy="264560"/>
    <xdr:sp macro="" textlink="">
      <xdr:nvSpPr>
        <xdr:cNvPr id="67" name="CaixaDeTexto 1">
          <a:extLst>
            <a:ext uri="{FF2B5EF4-FFF2-40B4-BE49-F238E27FC236}">
              <a16:creationId xmlns:a16="http://schemas.microsoft.com/office/drawing/2014/main" id="{796BB22A-70AE-4123-9035-3B68952A25F8}"/>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392</xdr:row>
      <xdr:rowOff>0</xdr:rowOff>
    </xdr:from>
    <xdr:ext cx="184731" cy="264560"/>
    <xdr:sp macro="" textlink="">
      <xdr:nvSpPr>
        <xdr:cNvPr id="68" name="CaixaDeTexto 1">
          <a:extLst>
            <a:ext uri="{FF2B5EF4-FFF2-40B4-BE49-F238E27FC236}">
              <a16:creationId xmlns:a16="http://schemas.microsoft.com/office/drawing/2014/main" id="{D9E3CE4B-CFF7-41B0-A58B-52696ECED44B}"/>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392</xdr:row>
      <xdr:rowOff>0</xdr:rowOff>
    </xdr:from>
    <xdr:ext cx="184731" cy="264560"/>
    <xdr:sp macro="" textlink="">
      <xdr:nvSpPr>
        <xdr:cNvPr id="69" name="CaixaDeTexto 1">
          <a:extLst>
            <a:ext uri="{FF2B5EF4-FFF2-40B4-BE49-F238E27FC236}">
              <a16:creationId xmlns:a16="http://schemas.microsoft.com/office/drawing/2014/main" id="{C223EBBF-A810-48D5-A8F6-8317857374E0}"/>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392</xdr:row>
      <xdr:rowOff>0</xdr:rowOff>
    </xdr:from>
    <xdr:ext cx="184731" cy="264560"/>
    <xdr:sp macro="" textlink="">
      <xdr:nvSpPr>
        <xdr:cNvPr id="70" name="CaixaDeTexto 1">
          <a:extLst>
            <a:ext uri="{FF2B5EF4-FFF2-40B4-BE49-F238E27FC236}">
              <a16:creationId xmlns:a16="http://schemas.microsoft.com/office/drawing/2014/main" id="{FFEAF699-4A61-432F-9855-5EED54DEB7DF}"/>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392</xdr:row>
      <xdr:rowOff>0</xdr:rowOff>
    </xdr:from>
    <xdr:ext cx="184731" cy="264560"/>
    <xdr:sp macro="" textlink="">
      <xdr:nvSpPr>
        <xdr:cNvPr id="71" name="CaixaDeTexto 1">
          <a:extLst>
            <a:ext uri="{FF2B5EF4-FFF2-40B4-BE49-F238E27FC236}">
              <a16:creationId xmlns:a16="http://schemas.microsoft.com/office/drawing/2014/main" id="{6B3DD7C2-6CA0-4CFE-94A8-79241B57FECA}"/>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392</xdr:row>
      <xdr:rowOff>0</xdr:rowOff>
    </xdr:from>
    <xdr:ext cx="184731" cy="264560"/>
    <xdr:sp macro="" textlink="">
      <xdr:nvSpPr>
        <xdr:cNvPr id="72" name="CaixaDeTexto 1">
          <a:extLst>
            <a:ext uri="{FF2B5EF4-FFF2-40B4-BE49-F238E27FC236}">
              <a16:creationId xmlns:a16="http://schemas.microsoft.com/office/drawing/2014/main" id="{B949CCC2-7600-4E54-8F40-A77FF9E611D2}"/>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392</xdr:row>
      <xdr:rowOff>0</xdr:rowOff>
    </xdr:from>
    <xdr:ext cx="184731" cy="264560"/>
    <xdr:sp macro="" textlink="">
      <xdr:nvSpPr>
        <xdr:cNvPr id="73" name="CaixaDeTexto 1">
          <a:extLst>
            <a:ext uri="{FF2B5EF4-FFF2-40B4-BE49-F238E27FC236}">
              <a16:creationId xmlns:a16="http://schemas.microsoft.com/office/drawing/2014/main" id="{C63D9C41-65A2-43FA-94BF-840109AE3EF7}"/>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392</xdr:row>
      <xdr:rowOff>0</xdr:rowOff>
    </xdr:from>
    <xdr:ext cx="184731" cy="264560"/>
    <xdr:sp macro="" textlink="">
      <xdr:nvSpPr>
        <xdr:cNvPr id="74" name="CaixaDeTexto 1">
          <a:extLst>
            <a:ext uri="{FF2B5EF4-FFF2-40B4-BE49-F238E27FC236}">
              <a16:creationId xmlns:a16="http://schemas.microsoft.com/office/drawing/2014/main" id="{E2765301-0BCD-4FEB-98AD-862FA021909F}"/>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392</xdr:row>
      <xdr:rowOff>0</xdr:rowOff>
    </xdr:from>
    <xdr:ext cx="184731" cy="264560"/>
    <xdr:sp macro="" textlink="">
      <xdr:nvSpPr>
        <xdr:cNvPr id="75" name="CaixaDeTexto 1">
          <a:extLst>
            <a:ext uri="{FF2B5EF4-FFF2-40B4-BE49-F238E27FC236}">
              <a16:creationId xmlns:a16="http://schemas.microsoft.com/office/drawing/2014/main" id="{A2212035-39DE-4A49-A4E6-6BF8A39B4AA7}"/>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392</xdr:row>
      <xdr:rowOff>0</xdr:rowOff>
    </xdr:from>
    <xdr:ext cx="184731" cy="264560"/>
    <xdr:sp macro="" textlink="">
      <xdr:nvSpPr>
        <xdr:cNvPr id="76" name="CaixaDeTexto 1">
          <a:extLst>
            <a:ext uri="{FF2B5EF4-FFF2-40B4-BE49-F238E27FC236}">
              <a16:creationId xmlns:a16="http://schemas.microsoft.com/office/drawing/2014/main" id="{8DBF791D-4D42-44C0-834E-A668D46DA060}"/>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392</xdr:row>
      <xdr:rowOff>0</xdr:rowOff>
    </xdr:from>
    <xdr:ext cx="184731" cy="264560"/>
    <xdr:sp macro="" textlink="">
      <xdr:nvSpPr>
        <xdr:cNvPr id="77" name="CaixaDeTexto 1">
          <a:extLst>
            <a:ext uri="{FF2B5EF4-FFF2-40B4-BE49-F238E27FC236}">
              <a16:creationId xmlns:a16="http://schemas.microsoft.com/office/drawing/2014/main" id="{B8033A46-D25B-44D9-B390-5462626C74A4}"/>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392</xdr:row>
      <xdr:rowOff>0</xdr:rowOff>
    </xdr:from>
    <xdr:ext cx="184731" cy="264560"/>
    <xdr:sp macro="" textlink="">
      <xdr:nvSpPr>
        <xdr:cNvPr id="78" name="CaixaDeTexto 1">
          <a:extLst>
            <a:ext uri="{FF2B5EF4-FFF2-40B4-BE49-F238E27FC236}">
              <a16:creationId xmlns:a16="http://schemas.microsoft.com/office/drawing/2014/main" id="{5CBD2BE4-BCE3-4BA3-9A8B-110D78FA8A3A}"/>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166</xdr:row>
      <xdr:rowOff>1059</xdr:rowOff>
    </xdr:from>
    <xdr:ext cx="184731" cy="264560"/>
    <xdr:sp macro="" textlink="">
      <xdr:nvSpPr>
        <xdr:cNvPr id="79" name="CaixaDeTexto 1">
          <a:extLst>
            <a:ext uri="{FF2B5EF4-FFF2-40B4-BE49-F238E27FC236}">
              <a16:creationId xmlns:a16="http://schemas.microsoft.com/office/drawing/2014/main" id="{78ADBFB5-2065-4219-A459-A5F76BB28BBA}"/>
            </a:ext>
          </a:extLst>
        </xdr:cNvPr>
        <xdr:cNvSpPr txBox="1"/>
      </xdr:nvSpPr>
      <xdr:spPr>
        <a:xfrm>
          <a:off x="1055158" y="19346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166</xdr:row>
      <xdr:rowOff>6350</xdr:rowOff>
    </xdr:from>
    <xdr:ext cx="184731" cy="264560"/>
    <xdr:sp macro="" textlink="">
      <xdr:nvSpPr>
        <xdr:cNvPr id="81" name="CaixaDeTexto 1">
          <a:extLst>
            <a:ext uri="{FF2B5EF4-FFF2-40B4-BE49-F238E27FC236}">
              <a16:creationId xmlns:a16="http://schemas.microsoft.com/office/drawing/2014/main" id="{2DE0C99D-4F59-4BCD-B99D-6900FEAF5085}"/>
            </a:ext>
          </a:extLst>
        </xdr:cNvPr>
        <xdr:cNvSpPr txBox="1"/>
      </xdr:nvSpPr>
      <xdr:spPr>
        <a:xfrm>
          <a:off x="1055158" y="193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154</xdr:row>
      <xdr:rowOff>0</xdr:rowOff>
    </xdr:from>
    <xdr:ext cx="184731" cy="264560"/>
    <xdr:sp macro="" textlink="">
      <xdr:nvSpPr>
        <xdr:cNvPr id="82" name="CaixaDeTexto 81">
          <a:extLst>
            <a:ext uri="{FF2B5EF4-FFF2-40B4-BE49-F238E27FC236}">
              <a16:creationId xmlns:a16="http://schemas.microsoft.com/office/drawing/2014/main" id="{BCE8AD20-CB1F-4054-AF31-F761DBEC0FD6}"/>
            </a:ext>
          </a:extLst>
        </xdr:cNvPr>
        <xdr:cNvSpPr txBox="1"/>
      </xdr:nvSpPr>
      <xdr:spPr>
        <a:xfrm>
          <a:off x="1055158" y="165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0</xdr:rowOff>
    </xdr:from>
    <xdr:ext cx="184731" cy="264560"/>
    <xdr:sp macro="" textlink="">
      <xdr:nvSpPr>
        <xdr:cNvPr id="83" name="CaixaDeTexto 82">
          <a:extLst>
            <a:ext uri="{FF2B5EF4-FFF2-40B4-BE49-F238E27FC236}">
              <a16:creationId xmlns:a16="http://schemas.microsoft.com/office/drawing/2014/main" id="{9066A509-ABB1-446F-A799-EA467F5030CB}"/>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0</xdr:rowOff>
    </xdr:from>
    <xdr:ext cx="184731" cy="264560"/>
    <xdr:sp macro="" textlink="">
      <xdr:nvSpPr>
        <xdr:cNvPr id="84" name="CaixaDeTexto 1">
          <a:extLst>
            <a:ext uri="{FF2B5EF4-FFF2-40B4-BE49-F238E27FC236}">
              <a16:creationId xmlns:a16="http://schemas.microsoft.com/office/drawing/2014/main" id="{C84BDCA9-F5FA-4BC6-93C4-2B8E999AD409}"/>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0</xdr:rowOff>
    </xdr:from>
    <xdr:ext cx="184731" cy="264560"/>
    <xdr:sp macro="" textlink="">
      <xdr:nvSpPr>
        <xdr:cNvPr id="85" name="CaixaDeTexto 1">
          <a:extLst>
            <a:ext uri="{FF2B5EF4-FFF2-40B4-BE49-F238E27FC236}">
              <a16:creationId xmlns:a16="http://schemas.microsoft.com/office/drawing/2014/main" id="{EE9AEF2F-DC9F-4A66-B69B-B2DBE46177D7}"/>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0</xdr:rowOff>
    </xdr:from>
    <xdr:ext cx="184731" cy="264560"/>
    <xdr:sp macro="" textlink="">
      <xdr:nvSpPr>
        <xdr:cNvPr id="86" name="CaixaDeTexto 1">
          <a:extLst>
            <a:ext uri="{FF2B5EF4-FFF2-40B4-BE49-F238E27FC236}">
              <a16:creationId xmlns:a16="http://schemas.microsoft.com/office/drawing/2014/main" id="{325DED16-8E42-46AB-ADB2-F3B2AA64678C}"/>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0</xdr:rowOff>
    </xdr:from>
    <xdr:ext cx="184731" cy="264560"/>
    <xdr:sp macro="" textlink="">
      <xdr:nvSpPr>
        <xdr:cNvPr id="87" name="CaixaDeTexto 1">
          <a:extLst>
            <a:ext uri="{FF2B5EF4-FFF2-40B4-BE49-F238E27FC236}">
              <a16:creationId xmlns:a16="http://schemas.microsoft.com/office/drawing/2014/main" id="{112FEF7A-8196-4771-B64D-CB0A0A3F56B4}"/>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0</xdr:rowOff>
    </xdr:from>
    <xdr:ext cx="184731" cy="264560"/>
    <xdr:sp macro="" textlink="">
      <xdr:nvSpPr>
        <xdr:cNvPr id="91" name="CaixaDeTexto 1">
          <a:extLst>
            <a:ext uri="{FF2B5EF4-FFF2-40B4-BE49-F238E27FC236}">
              <a16:creationId xmlns:a16="http://schemas.microsoft.com/office/drawing/2014/main" id="{12A3C581-23D7-4430-B1BC-2F25A6781F5B}"/>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0</xdr:rowOff>
    </xdr:from>
    <xdr:ext cx="184731" cy="264560"/>
    <xdr:sp macro="" textlink="">
      <xdr:nvSpPr>
        <xdr:cNvPr id="92" name="CaixaDeTexto 1">
          <a:extLst>
            <a:ext uri="{FF2B5EF4-FFF2-40B4-BE49-F238E27FC236}">
              <a16:creationId xmlns:a16="http://schemas.microsoft.com/office/drawing/2014/main" id="{61F10900-55D3-4235-B410-1DF73BA81993}"/>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0</xdr:rowOff>
    </xdr:from>
    <xdr:ext cx="184731" cy="264560"/>
    <xdr:sp macro="" textlink="">
      <xdr:nvSpPr>
        <xdr:cNvPr id="93" name="CaixaDeTexto 1">
          <a:extLst>
            <a:ext uri="{FF2B5EF4-FFF2-40B4-BE49-F238E27FC236}">
              <a16:creationId xmlns:a16="http://schemas.microsoft.com/office/drawing/2014/main" id="{B5DB5E39-71EA-4374-8F97-A06A8C3CA8FF}"/>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0</xdr:rowOff>
    </xdr:from>
    <xdr:ext cx="184731" cy="264560"/>
    <xdr:sp macro="" textlink="">
      <xdr:nvSpPr>
        <xdr:cNvPr id="95" name="CaixaDeTexto 1">
          <a:extLst>
            <a:ext uri="{FF2B5EF4-FFF2-40B4-BE49-F238E27FC236}">
              <a16:creationId xmlns:a16="http://schemas.microsoft.com/office/drawing/2014/main" id="{7336FFBC-AB70-4EEC-A6EF-7A8EA2497DF7}"/>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0</xdr:rowOff>
    </xdr:from>
    <xdr:ext cx="184731" cy="264560"/>
    <xdr:sp macro="" textlink="">
      <xdr:nvSpPr>
        <xdr:cNvPr id="96" name="CaixaDeTexto 1">
          <a:extLst>
            <a:ext uri="{FF2B5EF4-FFF2-40B4-BE49-F238E27FC236}">
              <a16:creationId xmlns:a16="http://schemas.microsoft.com/office/drawing/2014/main" id="{01F57F7F-13B7-43E9-818D-FB61910F2112}"/>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0</xdr:rowOff>
    </xdr:from>
    <xdr:ext cx="184731" cy="264560"/>
    <xdr:sp macro="" textlink="">
      <xdr:nvSpPr>
        <xdr:cNvPr id="99" name="CaixaDeTexto 1">
          <a:extLst>
            <a:ext uri="{FF2B5EF4-FFF2-40B4-BE49-F238E27FC236}">
              <a16:creationId xmlns:a16="http://schemas.microsoft.com/office/drawing/2014/main" id="{92499678-DAA3-47A2-A61B-E94381178F97}"/>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0</xdr:rowOff>
    </xdr:from>
    <xdr:ext cx="184731" cy="264560"/>
    <xdr:sp macro="" textlink="">
      <xdr:nvSpPr>
        <xdr:cNvPr id="100" name="CaixaDeTexto 1">
          <a:extLst>
            <a:ext uri="{FF2B5EF4-FFF2-40B4-BE49-F238E27FC236}">
              <a16:creationId xmlns:a16="http://schemas.microsoft.com/office/drawing/2014/main" id="{A4541656-2508-4F65-BD0F-D2F2D4EC6486}"/>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0</xdr:rowOff>
    </xdr:from>
    <xdr:ext cx="184731" cy="264560"/>
    <xdr:sp macro="" textlink="">
      <xdr:nvSpPr>
        <xdr:cNvPr id="101" name="CaixaDeTexto 1">
          <a:extLst>
            <a:ext uri="{FF2B5EF4-FFF2-40B4-BE49-F238E27FC236}">
              <a16:creationId xmlns:a16="http://schemas.microsoft.com/office/drawing/2014/main" id="{A0172EB1-B050-493C-A83F-55B2DA7636AC}"/>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0</xdr:rowOff>
    </xdr:from>
    <xdr:ext cx="184731" cy="264560"/>
    <xdr:sp macro="" textlink="">
      <xdr:nvSpPr>
        <xdr:cNvPr id="102" name="CaixaDeTexto 1">
          <a:extLst>
            <a:ext uri="{FF2B5EF4-FFF2-40B4-BE49-F238E27FC236}">
              <a16:creationId xmlns:a16="http://schemas.microsoft.com/office/drawing/2014/main" id="{B087D4E8-5B99-4D81-978B-39E4F6A51BD7}"/>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232</xdr:row>
      <xdr:rowOff>2117</xdr:rowOff>
    </xdr:from>
    <xdr:ext cx="184731" cy="264560"/>
    <xdr:sp macro="" textlink="">
      <xdr:nvSpPr>
        <xdr:cNvPr id="103" name="CaixaDeTexto 102">
          <a:extLst>
            <a:ext uri="{FF2B5EF4-FFF2-40B4-BE49-F238E27FC236}">
              <a16:creationId xmlns:a16="http://schemas.microsoft.com/office/drawing/2014/main" id="{D1CA0393-0D28-4B0C-93F4-F53E5F7C0A69}"/>
            </a:ext>
          </a:extLst>
        </xdr:cNvPr>
        <xdr:cNvSpPr txBox="1"/>
      </xdr:nvSpPr>
      <xdr:spPr>
        <a:xfrm>
          <a:off x="1055158" y="11251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0</xdr:rowOff>
    </xdr:from>
    <xdr:ext cx="184731" cy="264560"/>
    <xdr:sp macro="" textlink="">
      <xdr:nvSpPr>
        <xdr:cNvPr id="106" name="CaixaDeTexto 1">
          <a:extLst>
            <a:ext uri="{FF2B5EF4-FFF2-40B4-BE49-F238E27FC236}">
              <a16:creationId xmlns:a16="http://schemas.microsoft.com/office/drawing/2014/main" id="{7EED8EEA-F6CF-464E-AF64-C2C211089816}"/>
            </a:ext>
          </a:extLst>
        </xdr:cNvPr>
        <xdr:cNvSpPr txBox="1"/>
      </xdr:nvSpPr>
      <xdr:spPr>
        <a:xfrm>
          <a:off x="1055158" y="1456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0</xdr:rowOff>
    </xdr:from>
    <xdr:ext cx="184731" cy="264560"/>
    <xdr:sp macro="" textlink="">
      <xdr:nvSpPr>
        <xdr:cNvPr id="107" name="CaixaDeTexto 1">
          <a:extLst>
            <a:ext uri="{FF2B5EF4-FFF2-40B4-BE49-F238E27FC236}">
              <a16:creationId xmlns:a16="http://schemas.microsoft.com/office/drawing/2014/main" id="{75EAD2F3-E632-4BB3-856C-BE2594D618A6}"/>
            </a:ext>
          </a:extLst>
        </xdr:cNvPr>
        <xdr:cNvSpPr txBox="1"/>
      </xdr:nvSpPr>
      <xdr:spPr>
        <a:xfrm>
          <a:off x="1055158" y="1456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1059</xdr:rowOff>
    </xdr:from>
    <xdr:ext cx="184731" cy="264560"/>
    <xdr:sp macro="" textlink="">
      <xdr:nvSpPr>
        <xdr:cNvPr id="108" name="CaixaDeTexto 1">
          <a:extLst>
            <a:ext uri="{FF2B5EF4-FFF2-40B4-BE49-F238E27FC236}">
              <a16:creationId xmlns:a16="http://schemas.microsoft.com/office/drawing/2014/main" id="{DAAE2514-1C78-426D-93CA-0EF5CF7FE6B9}"/>
            </a:ext>
          </a:extLst>
        </xdr:cNvPr>
        <xdr:cNvSpPr txBox="1"/>
      </xdr:nvSpPr>
      <xdr:spPr>
        <a:xfrm>
          <a:off x="1055158" y="145647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252</xdr:row>
      <xdr:rowOff>5292</xdr:rowOff>
    </xdr:from>
    <xdr:ext cx="184731" cy="264560"/>
    <xdr:sp macro="" textlink="">
      <xdr:nvSpPr>
        <xdr:cNvPr id="110" name="CaixaDeTexto 1">
          <a:extLst>
            <a:ext uri="{FF2B5EF4-FFF2-40B4-BE49-F238E27FC236}">
              <a16:creationId xmlns:a16="http://schemas.microsoft.com/office/drawing/2014/main" id="{6A880A2E-7D0E-4DBF-A368-A8FEC9355CC7}"/>
            </a:ext>
          </a:extLst>
        </xdr:cNvPr>
        <xdr:cNvSpPr txBox="1"/>
      </xdr:nvSpPr>
      <xdr:spPr>
        <a:xfrm>
          <a:off x="1055158" y="186457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236</xdr:row>
      <xdr:rowOff>2117</xdr:rowOff>
    </xdr:from>
    <xdr:ext cx="184731" cy="264560"/>
    <xdr:sp macro="" textlink="">
      <xdr:nvSpPr>
        <xdr:cNvPr id="111" name="CaixaDeTexto 1">
          <a:extLst>
            <a:ext uri="{FF2B5EF4-FFF2-40B4-BE49-F238E27FC236}">
              <a16:creationId xmlns:a16="http://schemas.microsoft.com/office/drawing/2014/main" id="{EBFF58F9-9B32-469A-9ECE-0B387926B462}"/>
            </a:ext>
          </a:extLst>
        </xdr:cNvPr>
        <xdr:cNvSpPr txBox="1"/>
      </xdr:nvSpPr>
      <xdr:spPr>
        <a:xfrm>
          <a:off x="1055158" y="12298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246</xdr:row>
      <xdr:rowOff>4234</xdr:rowOff>
    </xdr:from>
    <xdr:ext cx="184731" cy="264560"/>
    <xdr:sp macro="" textlink="">
      <xdr:nvSpPr>
        <xdr:cNvPr id="114" name="CaixaDeTexto 1">
          <a:extLst>
            <a:ext uri="{FF2B5EF4-FFF2-40B4-BE49-F238E27FC236}">
              <a16:creationId xmlns:a16="http://schemas.microsoft.com/office/drawing/2014/main" id="{C292B766-6E76-432A-B102-E23BBEF28DF2}"/>
            </a:ext>
          </a:extLst>
        </xdr:cNvPr>
        <xdr:cNvSpPr txBox="1"/>
      </xdr:nvSpPr>
      <xdr:spPr>
        <a:xfrm>
          <a:off x="1055158" y="158252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244</xdr:row>
      <xdr:rowOff>1059</xdr:rowOff>
    </xdr:from>
    <xdr:ext cx="184731" cy="264560"/>
    <xdr:sp macro="" textlink="">
      <xdr:nvSpPr>
        <xdr:cNvPr id="120" name="CaixaDeTexto 1">
          <a:extLst>
            <a:ext uri="{FF2B5EF4-FFF2-40B4-BE49-F238E27FC236}">
              <a16:creationId xmlns:a16="http://schemas.microsoft.com/office/drawing/2014/main" id="{93B96E29-22E6-40E4-B7FB-8132D477B23E}"/>
            </a:ext>
          </a:extLst>
        </xdr:cNvPr>
        <xdr:cNvSpPr txBox="1"/>
      </xdr:nvSpPr>
      <xdr:spPr>
        <a:xfrm>
          <a:off x="1055158" y="154029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245</xdr:row>
      <xdr:rowOff>4234</xdr:rowOff>
    </xdr:from>
    <xdr:ext cx="184731" cy="264560"/>
    <xdr:sp macro="" textlink="">
      <xdr:nvSpPr>
        <xdr:cNvPr id="121" name="CaixaDeTexto 1">
          <a:extLst>
            <a:ext uri="{FF2B5EF4-FFF2-40B4-BE49-F238E27FC236}">
              <a16:creationId xmlns:a16="http://schemas.microsoft.com/office/drawing/2014/main" id="{636CB74B-A055-4826-85E1-760699552823}"/>
            </a:ext>
          </a:extLst>
        </xdr:cNvPr>
        <xdr:cNvSpPr txBox="1"/>
      </xdr:nvSpPr>
      <xdr:spPr>
        <a:xfrm>
          <a:off x="1055158" y="15615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245</xdr:row>
      <xdr:rowOff>156634</xdr:rowOff>
    </xdr:from>
    <xdr:ext cx="184731" cy="264560"/>
    <xdr:sp macro="" textlink="">
      <xdr:nvSpPr>
        <xdr:cNvPr id="122" name="CaixaDeTexto 1">
          <a:extLst>
            <a:ext uri="{FF2B5EF4-FFF2-40B4-BE49-F238E27FC236}">
              <a16:creationId xmlns:a16="http://schemas.microsoft.com/office/drawing/2014/main" id="{61E2F471-E754-4571-B006-293D38AF4028}"/>
            </a:ext>
          </a:extLst>
        </xdr:cNvPr>
        <xdr:cNvSpPr txBox="1"/>
      </xdr:nvSpPr>
      <xdr:spPr>
        <a:xfrm>
          <a:off x="1055158" y="157681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208</xdr:row>
      <xdr:rowOff>1059</xdr:rowOff>
    </xdr:from>
    <xdr:ext cx="184731" cy="264560"/>
    <xdr:sp macro="" textlink="">
      <xdr:nvSpPr>
        <xdr:cNvPr id="123" name="CaixaDeTexto 1">
          <a:extLst>
            <a:ext uri="{FF2B5EF4-FFF2-40B4-BE49-F238E27FC236}">
              <a16:creationId xmlns:a16="http://schemas.microsoft.com/office/drawing/2014/main" id="{9E780CDF-8421-40BE-9CE0-FB6A6ABB86CB}"/>
            </a:ext>
          </a:extLst>
        </xdr:cNvPr>
        <xdr:cNvSpPr txBox="1"/>
      </xdr:nvSpPr>
      <xdr:spPr>
        <a:xfrm>
          <a:off x="1055158" y="36015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232</xdr:row>
      <xdr:rowOff>0</xdr:rowOff>
    </xdr:from>
    <xdr:ext cx="184731" cy="264560"/>
    <xdr:sp macro="" textlink="">
      <xdr:nvSpPr>
        <xdr:cNvPr id="124" name="CaixaDeTexto 123">
          <a:extLst>
            <a:ext uri="{FF2B5EF4-FFF2-40B4-BE49-F238E27FC236}">
              <a16:creationId xmlns:a16="http://schemas.microsoft.com/office/drawing/2014/main" id="{DB9C34E9-F4DF-4D62-A6B8-8A9E9F903F64}"/>
            </a:ext>
          </a:extLst>
        </xdr:cNvPr>
        <xdr:cNvSpPr txBox="1"/>
      </xdr:nvSpPr>
      <xdr:spPr>
        <a:xfrm>
          <a:off x="1055158" y="1124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234</xdr:row>
      <xdr:rowOff>5292</xdr:rowOff>
    </xdr:from>
    <xdr:ext cx="184731" cy="264560"/>
    <xdr:sp macro="" textlink="">
      <xdr:nvSpPr>
        <xdr:cNvPr id="125" name="CaixaDeTexto 1">
          <a:extLst>
            <a:ext uri="{FF2B5EF4-FFF2-40B4-BE49-F238E27FC236}">
              <a16:creationId xmlns:a16="http://schemas.microsoft.com/office/drawing/2014/main" id="{B84831CB-B450-48C5-81CF-0209A8E2CB51}"/>
            </a:ext>
          </a:extLst>
        </xdr:cNvPr>
        <xdr:cNvSpPr txBox="1"/>
      </xdr:nvSpPr>
      <xdr:spPr>
        <a:xfrm>
          <a:off x="1055158" y="11673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234</xdr:row>
      <xdr:rowOff>157692</xdr:rowOff>
    </xdr:from>
    <xdr:ext cx="184731" cy="264560"/>
    <xdr:sp macro="" textlink="">
      <xdr:nvSpPr>
        <xdr:cNvPr id="126" name="CaixaDeTexto 1">
          <a:extLst>
            <a:ext uri="{FF2B5EF4-FFF2-40B4-BE49-F238E27FC236}">
              <a16:creationId xmlns:a16="http://schemas.microsoft.com/office/drawing/2014/main" id="{26A3E227-0687-4181-8084-A04A129F518E}"/>
            </a:ext>
          </a:extLst>
        </xdr:cNvPr>
        <xdr:cNvSpPr txBox="1"/>
      </xdr:nvSpPr>
      <xdr:spPr>
        <a:xfrm>
          <a:off x="1055158" y="118258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238</xdr:row>
      <xdr:rowOff>2117</xdr:rowOff>
    </xdr:from>
    <xdr:ext cx="184731" cy="264560"/>
    <xdr:sp macro="" textlink="">
      <xdr:nvSpPr>
        <xdr:cNvPr id="127" name="CaixaDeTexto 1">
          <a:extLst>
            <a:ext uri="{FF2B5EF4-FFF2-40B4-BE49-F238E27FC236}">
              <a16:creationId xmlns:a16="http://schemas.microsoft.com/office/drawing/2014/main" id="{7BCDBF24-89E8-44DE-8B77-5F94489EA0E4}"/>
            </a:ext>
          </a:extLst>
        </xdr:cNvPr>
        <xdr:cNvSpPr txBox="1"/>
      </xdr:nvSpPr>
      <xdr:spPr>
        <a:xfrm>
          <a:off x="1055158" y="139371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253</xdr:row>
      <xdr:rowOff>5292</xdr:rowOff>
    </xdr:from>
    <xdr:ext cx="184731" cy="264560"/>
    <xdr:sp macro="" textlink="">
      <xdr:nvSpPr>
        <xdr:cNvPr id="130" name="CaixaDeTexto 1">
          <a:extLst>
            <a:ext uri="{FF2B5EF4-FFF2-40B4-BE49-F238E27FC236}">
              <a16:creationId xmlns:a16="http://schemas.microsoft.com/office/drawing/2014/main" id="{8A9CFC58-2BBF-45D5-8162-243573F023C3}"/>
            </a:ext>
          </a:extLst>
        </xdr:cNvPr>
        <xdr:cNvSpPr txBox="1"/>
      </xdr:nvSpPr>
      <xdr:spPr>
        <a:xfrm>
          <a:off x="1055158" y="190648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252</xdr:row>
      <xdr:rowOff>1059</xdr:rowOff>
    </xdr:from>
    <xdr:ext cx="184731" cy="264560"/>
    <xdr:sp macro="" textlink="">
      <xdr:nvSpPr>
        <xdr:cNvPr id="131" name="CaixaDeTexto 1">
          <a:extLst>
            <a:ext uri="{FF2B5EF4-FFF2-40B4-BE49-F238E27FC236}">
              <a16:creationId xmlns:a16="http://schemas.microsoft.com/office/drawing/2014/main" id="{3443BC6A-232D-4B0D-AEE0-714A0A97A006}"/>
            </a:ext>
          </a:extLst>
        </xdr:cNvPr>
        <xdr:cNvSpPr txBox="1"/>
      </xdr:nvSpPr>
      <xdr:spPr>
        <a:xfrm>
          <a:off x="1055158" y="186414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236</xdr:row>
      <xdr:rowOff>0</xdr:rowOff>
    </xdr:from>
    <xdr:ext cx="184731" cy="264560"/>
    <xdr:sp macro="" textlink="">
      <xdr:nvSpPr>
        <xdr:cNvPr id="141" name="CaixaDeTexto 1">
          <a:extLst>
            <a:ext uri="{FF2B5EF4-FFF2-40B4-BE49-F238E27FC236}">
              <a16:creationId xmlns:a16="http://schemas.microsoft.com/office/drawing/2014/main" id="{41F83E12-2DD3-4E9E-8E53-88BB8D618830}"/>
            </a:ext>
          </a:extLst>
        </xdr:cNvPr>
        <xdr:cNvSpPr txBox="1"/>
      </xdr:nvSpPr>
      <xdr:spPr>
        <a:xfrm>
          <a:off x="1055158" y="12298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243</xdr:row>
      <xdr:rowOff>1059</xdr:rowOff>
    </xdr:from>
    <xdr:ext cx="184731" cy="264560"/>
    <xdr:sp macro="" textlink="">
      <xdr:nvSpPr>
        <xdr:cNvPr id="142" name="CaixaDeTexto 1">
          <a:extLst>
            <a:ext uri="{FF2B5EF4-FFF2-40B4-BE49-F238E27FC236}">
              <a16:creationId xmlns:a16="http://schemas.microsoft.com/office/drawing/2014/main" id="{0807C42F-A072-490F-9BD9-FCB7F0CF9200}"/>
            </a:ext>
          </a:extLst>
        </xdr:cNvPr>
        <xdr:cNvSpPr txBox="1"/>
      </xdr:nvSpPr>
      <xdr:spPr>
        <a:xfrm>
          <a:off x="1055158" y="15193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244</xdr:row>
      <xdr:rowOff>4234</xdr:rowOff>
    </xdr:from>
    <xdr:ext cx="184731" cy="264560"/>
    <xdr:sp macro="" textlink="">
      <xdr:nvSpPr>
        <xdr:cNvPr id="143" name="CaixaDeTexto 1">
          <a:extLst>
            <a:ext uri="{FF2B5EF4-FFF2-40B4-BE49-F238E27FC236}">
              <a16:creationId xmlns:a16="http://schemas.microsoft.com/office/drawing/2014/main" id="{052CD9A3-4957-4FEA-8DE3-6CAB837B0896}"/>
            </a:ext>
          </a:extLst>
        </xdr:cNvPr>
        <xdr:cNvSpPr txBox="1"/>
      </xdr:nvSpPr>
      <xdr:spPr>
        <a:xfrm>
          <a:off x="1055158" y="154061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244</xdr:row>
      <xdr:rowOff>156634</xdr:rowOff>
    </xdr:from>
    <xdr:ext cx="184731" cy="264560"/>
    <xdr:sp macro="" textlink="">
      <xdr:nvSpPr>
        <xdr:cNvPr id="144" name="CaixaDeTexto 1">
          <a:extLst>
            <a:ext uri="{FF2B5EF4-FFF2-40B4-BE49-F238E27FC236}">
              <a16:creationId xmlns:a16="http://schemas.microsoft.com/office/drawing/2014/main" id="{83633B22-344C-4BCA-AC42-A360D0DE5AB4}"/>
            </a:ext>
          </a:extLst>
        </xdr:cNvPr>
        <xdr:cNvSpPr txBox="1"/>
      </xdr:nvSpPr>
      <xdr:spPr>
        <a:xfrm>
          <a:off x="1055158" y="15558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247</xdr:row>
      <xdr:rowOff>1059</xdr:rowOff>
    </xdr:from>
    <xdr:ext cx="184731" cy="264560"/>
    <xdr:sp macro="" textlink="">
      <xdr:nvSpPr>
        <xdr:cNvPr id="145" name="CaixaDeTexto 1">
          <a:extLst>
            <a:ext uri="{FF2B5EF4-FFF2-40B4-BE49-F238E27FC236}">
              <a16:creationId xmlns:a16="http://schemas.microsoft.com/office/drawing/2014/main" id="{D5DDDF16-415D-48F1-B943-85F262E3CE04}"/>
            </a:ext>
          </a:extLst>
        </xdr:cNvPr>
        <xdr:cNvSpPr txBox="1"/>
      </xdr:nvSpPr>
      <xdr:spPr>
        <a:xfrm>
          <a:off x="1055158" y="163078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0</xdr:rowOff>
    </xdr:from>
    <xdr:ext cx="184731" cy="264560"/>
    <xdr:sp macro="" textlink="">
      <xdr:nvSpPr>
        <xdr:cNvPr id="146" name="CaixaDeTexto 145">
          <a:extLst>
            <a:ext uri="{FF2B5EF4-FFF2-40B4-BE49-F238E27FC236}">
              <a16:creationId xmlns:a16="http://schemas.microsoft.com/office/drawing/2014/main" id="{D2E5964E-D5F4-4426-884F-2F8117A3097C}"/>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0</xdr:rowOff>
    </xdr:from>
    <xdr:ext cx="184731" cy="264560"/>
    <xdr:sp macro="" textlink="">
      <xdr:nvSpPr>
        <xdr:cNvPr id="147" name="CaixaDeTexto 1">
          <a:extLst>
            <a:ext uri="{FF2B5EF4-FFF2-40B4-BE49-F238E27FC236}">
              <a16:creationId xmlns:a16="http://schemas.microsoft.com/office/drawing/2014/main" id="{9CE094C2-36AD-4D05-868B-5866BACFDE8E}"/>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0</xdr:rowOff>
    </xdr:from>
    <xdr:ext cx="184731" cy="264560"/>
    <xdr:sp macro="" textlink="">
      <xdr:nvSpPr>
        <xdr:cNvPr id="148" name="CaixaDeTexto 1">
          <a:extLst>
            <a:ext uri="{FF2B5EF4-FFF2-40B4-BE49-F238E27FC236}">
              <a16:creationId xmlns:a16="http://schemas.microsoft.com/office/drawing/2014/main" id="{79DFA4F3-D044-443C-9EEF-8BFF9B4D03A9}"/>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0</xdr:rowOff>
    </xdr:from>
    <xdr:ext cx="184731" cy="264560"/>
    <xdr:sp macro="" textlink="">
      <xdr:nvSpPr>
        <xdr:cNvPr id="149" name="CaixaDeTexto 1">
          <a:extLst>
            <a:ext uri="{FF2B5EF4-FFF2-40B4-BE49-F238E27FC236}">
              <a16:creationId xmlns:a16="http://schemas.microsoft.com/office/drawing/2014/main" id="{BA9779D0-E8E3-4B8E-8CA9-3A55F14BACB0}"/>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0</xdr:rowOff>
    </xdr:from>
    <xdr:ext cx="184731" cy="264560"/>
    <xdr:sp macro="" textlink="">
      <xdr:nvSpPr>
        <xdr:cNvPr id="150" name="CaixaDeTexto 1">
          <a:extLst>
            <a:ext uri="{FF2B5EF4-FFF2-40B4-BE49-F238E27FC236}">
              <a16:creationId xmlns:a16="http://schemas.microsoft.com/office/drawing/2014/main" id="{FD162ED3-DE39-4F7E-8E4D-2784AB24A28D}"/>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0</xdr:rowOff>
    </xdr:from>
    <xdr:ext cx="184731" cy="264560"/>
    <xdr:sp macro="" textlink="">
      <xdr:nvSpPr>
        <xdr:cNvPr id="151" name="CaixaDeTexto 1">
          <a:extLst>
            <a:ext uri="{FF2B5EF4-FFF2-40B4-BE49-F238E27FC236}">
              <a16:creationId xmlns:a16="http://schemas.microsoft.com/office/drawing/2014/main" id="{B5D88B70-BEE6-4BFB-844F-90A91A41C5DC}"/>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0</xdr:rowOff>
    </xdr:from>
    <xdr:ext cx="184731" cy="264560"/>
    <xdr:sp macro="" textlink="">
      <xdr:nvSpPr>
        <xdr:cNvPr id="152" name="CaixaDeTexto 1">
          <a:extLst>
            <a:ext uri="{FF2B5EF4-FFF2-40B4-BE49-F238E27FC236}">
              <a16:creationId xmlns:a16="http://schemas.microsoft.com/office/drawing/2014/main" id="{F579FB74-D403-43AF-8C54-8E40AD3FBD54}"/>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0</xdr:rowOff>
    </xdr:from>
    <xdr:ext cx="184731" cy="264560"/>
    <xdr:sp macro="" textlink="">
      <xdr:nvSpPr>
        <xdr:cNvPr id="153" name="CaixaDeTexto 1">
          <a:extLst>
            <a:ext uri="{FF2B5EF4-FFF2-40B4-BE49-F238E27FC236}">
              <a16:creationId xmlns:a16="http://schemas.microsoft.com/office/drawing/2014/main" id="{23593608-DDCF-45CC-9E43-D0DCF18FC22A}"/>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0</xdr:rowOff>
    </xdr:from>
    <xdr:ext cx="184731" cy="264560"/>
    <xdr:sp macro="" textlink="">
      <xdr:nvSpPr>
        <xdr:cNvPr id="154" name="CaixaDeTexto 1">
          <a:extLst>
            <a:ext uri="{FF2B5EF4-FFF2-40B4-BE49-F238E27FC236}">
              <a16:creationId xmlns:a16="http://schemas.microsoft.com/office/drawing/2014/main" id="{23EEDD90-7A54-4254-AD69-2FCF682A41CC}"/>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0</xdr:rowOff>
    </xdr:from>
    <xdr:ext cx="184731" cy="264560"/>
    <xdr:sp macro="" textlink="">
      <xdr:nvSpPr>
        <xdr:cNvPr id="155" name="CaixaDeTexto 1">
          <a:extLst>
            <a:ext uri="{FF2B5EF4-FFF2-40B4-BE49-F238E27FC236}">
              <a16:creationId xmlns:a16="http://schemas.microsoft.com/office/drawing/2014/main" id="{8EBB0D28-623F-43FF-98EE-5DE3ECF33FC1}"/>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0</xdr:rowOff>
    </xdr:from>
    <xdr:ext cx="184731" cy="264560"/>
    <xdr:sp macro="" textlink="">
      <xdr:nvSpPr>
        <xdr:cNvPr id="156" name="CaixaDeTexto 1">
          <a:extLst>
            <a:ext uri="{FF2B5EF4-FFF2-40B4-BE49-F238E27FC236}">
              <a16:creationId xmlns:a16="http://schemas.microsoft.com/office/drawing/2014/main" id="{9CABE671-B754-4261-946A-266A1131A778}"/>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0</xdr:rowOff>
    </xdr:from>
    <xdr:ext cx="184731" cy="264560"/>
    <xdr:sp macro="" textlink="">
      <xdr:nvSpPr>
        <xdr:cNvPr id="157" name="CaixaDeTexto 1">
          <a:extLst>
            <a:ext uri="{FF2B5EF4-FFF2-40B4-BE49-F238E27FC236}">
              <a16:creationId xmlns:a16="http://schemas.microsoft.com/office/drawing/2014/main" id="{E8A8EE3F-AA2F-40EF-A8AF-C67A029C90AA}"/>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0</xdr:rowOff>
    </xdr:from>
    <xdr:ext cx="184731" cy="264560"/>
    <xdr:sp macro="" textlink="">
      <xdr:nvSpPr>
        <xdr:cNvPr id="158" name="CaixaDeTexto 1">
          <a:extLst>
            <a:ext uri="{FF2B5EF4-FFF2-40B4-BE49-F238E27FC236}">
              <a16:creationId xmlns:a16="http://schemas.microsoft.com/office/drawing/2014/main" id="{09493FD1-880E-4971-B0AC-D0BC07EEE157}"/>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387</xdr:row>
      <xdr:rowOff>0</xdr:rowOff>
    </xdr:from>
    <xdr:ext cx="184731" cy="264560"/>
    <xdr:sp macro="" textlink="">
      <xdr:nvSpPr>
        <xdr:cNvPr id="159" name="CaixaDeTexto 1">
          <a:extLst>
            <a:ext uri="{FF2B5EF4-FFF2-40B4-BE49-F238E27FC236}">
              <a16:creationId xmlns:a16="http://schemas.microsoft.com/office/drawing/2014/main" id="{8E97F53D-4A08-46CA-AA39-9BB19DEEB3CC}"/>
            </a:ext>
          </a:extLst>
        </xdr:cNvPr>
        <xdr:cNvSpPr txBox="1"/>
      </xdr:nvSpPr>
      <xdr:spPr>
        <a:xfrm>
          <a:off x="1055158" y="19346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387</xdr:row>
      <xdr:rowOff>325967</xdr:rowOff>
    </xdr:from>
    <xdr:ext cx="184731" cy="264560"/>
    <xdr:sp macro="" textlink="">
      <xdr:nvSpPr>
        <xdr:cNvPr id="160" name="CaixaDeTexto 1">
          <a:extLst>
            <a:ext uri="{FF2B5EF4-FFF2-40B4-BE49-F238E27FC236}">
              <a16:creationId xmlns:a16="http://schemas.microsoft.com/office/drawing/2014/main" id="{4F1A3A41-CE49-499F-BB73-D23A64D19401}"/>
            </a:ext>
          </a:extLst>
        </xdr:cNvPr>
        <xdr:cNvSpPr txBox="1"/>
      </xdr:nvSpPr>
      <xdr:spPr>
        <a:xfrm>
          <a:off x="1055158" y="40597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387</xdr:row>
      <xdr:rowOff>0</xdr:rowOff>
    </xdr:from>
    <xdr:ext cx="184731" cy="264560"/>
    <xdr:sp macro="" textlink="">
      <xdr:nvSpPr>
        <xdr:cNvPr id="161" name="CaixaDeTexto 1">
          <a:extLst>
            <a:ext uri="{FF2B5EF4-FFF2-40B4-BE49-F238E27FC236}">
              <a16:creationId xmlns:a16="http://schemas.microsoft.com/office/drawing/2014/main" id="{0D8290E7-9362-40A9-BE2D-A70230BA19C9}"/>
            </a:ext>
          </a:extLst>
        </xdr:cNvPr>
        <xdr:cNvSpPr txBox="1"/>
      </xdr:nvSpPr>
      <xdr:spPr>
        <a:xfrm>
          <a:off x="1055158" y="193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82</xdr:row>
      <xdr:rowOff>6350</xdr:rowOff>
    </xdr:from>
    <xdr:ext cx="184731" cy="264560"/>
    <xdr:sp macro="" textlink="">
      <xdr:nvSpPr>
        <xdr:cNvPr id="162" name="CaixaDeTexto 161">
          <a:extLst>
            <a:ext uri="{FF2B5EF4-FFF2-40B4-BE49-F238E27FC236}">
              <a16:creationId xmlns:a16="http://schemas.microsoft.com/office/drawing/2014/main" id="{1FC85D57-0732-4FBC-8842-2BEFA317F612}"/>
            </a:ext>
          </a:extLst>
        </xdr:cNvPr>
        <xdr:cNvSpPr txBox="1"/>
      </xdr:nvSpPr>
      <xdr:spPr>
        <a:xfrm>
          <a:off x="1055158" y="887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197</xdr:row>
      <xdr:rowOff>6350</xdr:rowOff>
    </xdr:from>
    <xdr:ext cx="184731" cy="264560"/>
    <xdr:sp macro="" textlink="">
      <xdr:nvSpPr>
        <xdr:cNvPr id="163" name="CaixaDeTexto 1">
          <a:extLst>
            <a:ext uri="{FF2B5EF4-FFF2-40B4-BE49-F238E27FC236}">
              <a16:creationId xmlns:a16="http://schemas.microsoft.com/office/drawing/2014/main" id="{2F44F23E-864E-4848-B59A-1A2246073C82}"/>
            </a:ext>
          </a:extLst>
        </xdr:cNvPr>
        <xdr:cNvSpPr txBox="1"/>
      </xdr:nvSpPr>
      <xdr:spPr>
        <a:xfrm>
          <a:off x="864658" y="190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196</xdr:row>
      <xdr:rowOff>2117</xdr:rowOff>
    </xdr:from>
    <xdr:ext cx="184731" cy="264560"/>
    <xdr:sp macro="" textlink="">
      <xdr:nvSpPr>
        <xdr:cNvPr id="164" name="CaixaDeTexto 1">
          <a:extLst>
            <a:ext uri="{FF2B5EF4-FFF2-40B4-BE49-F238E27FC236}">
              <a16:creationId xmlns:a16="http://schemas.microsoft.com/office/drawing/2014/main" id="{DC23664C-8509-4CD2-92BE-882776BC3EED}"/>
            </a:ext>
          </a:extLst>
        </xdr:cNvPr>
        <xdr:cNvSpPr txBox="1"/>
      </xdr:nvSpPr>
      <xdr:spPr>
        <a:xfrm>
          <a:off x="864658" y="14784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197</xdr:row>
      <xdr:rowOff>3120</xdr:rowOff>
    </xdr:from>
    <xdr:ext cx="184731" cy="264560"/>
    <xdr:sp macro="" textlink="">
      <xdr:nvSpPr>
        <xdr:cNvPr id="165" name="CaixaDeTexto 1">
          <a:extLst>
            <a:ext uri="{FF2B5EF4-FFF2-40B4-BE49-F238E27FC236}">
              <a16:creationId xmlns:a16="http://schemas.microsoft.com/office/drawing/2014/main" id="{A69DB687-A002-4E72-B5FB-705A552F7307}"/>
            </a:ext>
          </a:extLst>
        </xdr:cNvPr>
        <xdr:cNvSpPr txBox="1"/>
      </xdr:nvSpPr>
      <xdr:spPr>
        <a:xfrm>
          <a:off x="864658" y="18023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198</xdr:row>
      <xdr:rowOff>2117</xdr:rowOff>
    </xdr:from>
    <xdr:ext cx="184731" cy="264560"/>
    <xdr:sp macro="" textlink="">
      <xdr:nvSpPr>
        <xdr:cNvPr id="166" name="CaixaDeTexto 1">
          <a:extLst>
            <a:ext uri="{FF2B5EF4-FFF2-40B4-BE49-F238E27FC236}">
              <a16:creationId xmlns:a16="http://schemas.microsoft.com/office/drawing/2014/main" id="{F298F926-683F-4B1B-9B0E-257B8EA8D8B0}"/>
            </a:ext>
          </a:extLst>
        </xdr:cNvPr>
        <xdr:cNvSpPr txBox="1"/>
      </xdr:nvSpPr>
      <xdr:spPr>
        <a:xfrm>
          <a:off x="864658" y="2316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197</xdr:row>
      <xdr:rowOff>2117</xdr:rowOff>
    </xdr:from>
    <xdr:ext cx="184731" cy="264560"/>
    <xdr:sp macro="" textlink="">
      <xdr:nvSpPr>
        <xdr:cNvPr id="167" name="CaixaDeTexto 1">
          <a:extLst>
            <a:ext uri="{FF2B5EF4-FFF2-40B4-BE49-F238E27FC236}">
              <a16:creationId xmlns:a16="http://schemas.microsoft.com/office/drawing/2014/main" id="{526F9835-0379-455F-A65C-C01C963E018A}"/>
            </a:ext>
          </a:extLst>
        </xdr:cNvPr>
        <xdr:cNvSpPr txBox="1"/>
      </xdr:nvSpPr>
      <xdr:spPr>
        <a:xfrm>
          <a:off x="864658" y="18975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198</xdr:row>
      <xdr:rowOff>2117</xdr:rowOff>
    </xdr:from>
    <xdr:ext cx="184731" cy="264560"/>
    <xdr:sp macro="" textlink="">
      <xdr:nvSpPr>
        <xdr:cNvPr id="168" name="CaixaDeTexto 1">
          <a:extLst>
            <a:ext uri="{FF2B5EF4-FFF2-40B4-BE49-F238E27FC236}">
              <a16:creationId xmlns:a16="http://schemas.microsoft.com/office/drawing/2014/main" id="{330B2304-6F6F-466E-9D2A-05A9911B1D24}"/>
            </a:ext>
          </a:extLst>
        </xdr:cNvPr>
        <xdr:cNvSpPr txBox="1"/>
      </xdr:nvSpPr>
      <xdr:spPr>
        <a:xfrm>
          <a:off x="864658" y="22214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238</xdr:row>
      <xdr:rowOff>0</xdr:rowOff>
    </xdr:from>
    <xdr:ext cx="184731" cy="264560"/>
    <xdr:sp macro="" textlink="">
      <xdr:nvSpPr>
        <xdr:cNvPr id="169" name="CaixaDeTexto 1">
          <a:extLst>
            <a:ext uri="{FF2B5EF4-FFF2-40B4-BE49-F238E27FC236}">
              <a16:creationId xmlns:a16="http://schemas.microsoft.com/office/drawing/2014/main" id="{8DFBE2D6-7F54-43E0-BE30-AC354F0A9493}"/>
            </a:ext>
          </a:extLst>
        </xdr:cNvPr>
        <xdr:cNvSpPr txBox="1"/>
      </xdr:nvSpPr>
      <xdr:spPr>
        <a:xfrm>
          <a:off x="1055158" y="128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238</xdr:row>
      <xdr:rowOff>0</xdr:rowOff>
    </xdr:from>
    <xdr:ext cx="184731" cy="264560"/>
    <xdr:sp macro="" textlink="">
      <xdr:nvSpPr>
        <xdr:cNvPr id="170" name="CaixaDeTexto 1">
          <a:extLst>
            <a:ext uri="{FF2B5EF4-FFF2-40B4-BE49-F238E27FC236}">
              <a16:creationId xmlns:a16="http://schemas.microsoft.com/office/drawing/2014/main" id="{2988D828-82EC-4C53-BA4B-FC612C2ABE80}"/>
            </a:ext>
          </a:extLst>
        </xdr:cNvPr>
        <xdr:cNvSpPr txBox="1"/>
      </xdr:nvSpPr>
      <xdr:spPr>
        <a:xfrm>
          <a:off x="1055158" y="131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238</xdr:row>
      <xdr:rowOff>0</xdr:rowOff>
    </xdr:from>
    <xdr:ext cx="184731" cy="264560"/>
    <xdr:sp macro="" textlink="">
      <xdr:nvSpPr>
        <xdr:cNvPr id="171" name="CaixaDeTexto 1">
          <a:extLst>
            <a:ext uri="{FF2B5EF4-FFF2-40B4-BE49-F238E27FC236}">
              <a16:creationId xmlns:a16="http://schemas.microsoft.com/office/drawing/2014/main" id="{13BDDD15-3991-4AC6-9CAD-60011F769AB8}"/>
            </a:ext>
          </a:extLst>
        </xdr:cNvPr>
        <xdr:cNvSpPr txBox="1"/>
      </xdr:nvSpPr>
      <xdr:spPr>
        <a:xfrm>
          <a:off x="1055158" y="126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238</xdr:row>
      <xdr:rowOff>0</xdr:rowOff>
    </xdr:from>
    <xdr:ext cx="184731" cy="264560"/>
    <xdr:sp macro="" textlink="">
      <xdr:nvSpPr>
        <xdr:cNvPr id="172" name="CaixaDeTexto 1">
          <a:extLst>
            <a:ext uri="{FF2B5EF4-FFF2-40B4-BE49-F238E27FC236}">
              <a16:creationId xmlns:a16="http://schemas.microsoft.com/office/drawing/2014/main" id="{B7A45718-19F3-4415-A6F6-345CE3A46137}"/>
            </a:ext>
          </a:extLst>
        </xdr:cNvPr>
        <xdr:cNvSpPr txBox="1"/>
      </xdr:nvSpPr>
      <xdr:spPr>
        <a:xfrm>
          <a:off x="1055158" y="128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238</xdr:row>
      <xdr:rowOff>0</xdr:rowOff>
    </xdr:from>
    <xdr:ext cx="184731" cy="264560"/>
    <xdr:sp macro="" textlink="">
      <xdr:nvSpPr>
        <xdr:cNvPr id="173" name="CaixaDeTexto 1">
          <a:extLst>
            <a:ext uri="{FF2B5EF4-FFF2-40B4-BE49-F238E27FC236}">
              <a16:creationId xmlns:a16="http://schemas.microsoft.com/office/drawing/2014/main" id="{E40E9AA7-C58C-4DE1-AD92-99A445D856FD}"/>
            </a:ext>
          </a:extLst>
        </xdr:cNvPr>
        <xdr:cNvSpPr txBox="1"/>
      </xdr:nvSpPr>
      <xdr:spPr>
        <a:xfrm>
          <a:off x="1055158" y="131011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238</xdr:row>
      <xdr:rowOff>0</xdr:rowOff>
    </xdr:from>
    <xdr:ext cx="184731" cy="264560"/>
    <xdr:sp macro="" textlink="">
      <xdr:nvSpPr>
        <xdr:cNvPr id="174" name="CaixaDeTexto 1">
          <a:extLst>
            <a:ext uri="{FF2B5EF4-FFF2-40B4-BE49-F238E27FC236}">
              <a16:creationId xmlns:a16="http://schemas.microsoft.com/office/drawing/2014/main" id="{EED25EBC-5995-4867-AF88-3C9D055AAE29}"/>
            </a:ext>
          </a:extLst>
        </xdr:cNvPr>
        <xdr:cNvSpPr txBox="1"/>
      </xdr:nvSpPr>
      <xdr:spPr>
        <a:xfrm>
          <a:off x="1055158" y="2136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238</xdr:row>
      <xdr:rowOff>0</xdr:rowOff>
    </xdr:from>
    <xdr:ext cx="184731" cy="264560"/>
    <xdr:sp macro="" textlink="">
      <xdr:nvSpPr>
        <xdr:cNvPr id="175" name="CaixaDeTexto 1">
          <a:extLst>
            <a:ext uri="{FF2B5EF4-FFF2-40B4-BE49-F238E27FC236}">
              <a16:creationId xmlns:a16="http://schemas.microsoft.com/office/drawing/2014/main" id="{DF00BCB8-2A16-4DB4-9F39-9B79AB7A9722}"/>
            </a:ext>
          </a:extLst>
        </xdr:cNvPr>
        <xdr:cNvSpPr txBox="1"/>
      </xdr:nvSpPr>
      <xdr:spPr>
        <a:xfrm>
          <a:off x="1055158" y="2116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258</xdr:row>
      <xdr:rowOff>0</xdr:rowOff>
    </xdr:from>
    <xdr:ext cx="184731" cy="264560"/>
    <xdr:sp macro="" textlink="">
      <xdr:nvSpPr>
        <xdr:cNvPr id="176" name="CaixaDeTexto 1">
          <a:extLst>
            <a:ext uri="{FF2B5EF4-FFF2-40B4-BE49-F238E27FC236}">
              <a16:creationId xmlns:a16="http://schemas.microsoft.com/office/drawing/2014/main" id="{A450F0E3-5A7B-417A-AF47-BCFEAE0490BB}"/>
            </a:ext>
          </a:extLst>
        </xdr:cNvPr>
        <xdr:cNvSpPr txBox="1"/>
      </xdr:nvSpPr>
      <xdr:spPr>
        <a:xfrm>
          <a:off x="1055158" y="2031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258</xdr:row>
      <xdr:rowOff>0</xdr:rowOff>
    </xdr:from>
    <xdr:ext cx="184731" cy="264560"/>
    <xdr:sp macro="" textlink="">
      <xdr:nvSpPr>
        <xdr:cNvPr id="177" name="CaixaDeTexto 1">
          <a:extLst>
            <a:ext uri="{FF2B5EF4-FFF2-40B4-BE49-F238E27FC236}">
              <a16:creationId xmlns:a16="http://schemas.microsoft.com/office/drawing/2014/main" id="{1900C7BD-FD13-42FC-88A4-7448B685CB9A}"/>
            </a:ext>
          </a:extLst>
        </xdr:cNvPr>
        <xdr:cNvSpPr txBox="1"/>
      </xdr:nvSpPr>
      <xdr:spPr>
        <a:xfrm>
          <a:off x="1055158" y="203178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258</xdr:row>
      <xdr:rowOff>0</xdr:rowOff>
    </xdr:from>
    <xdr:ext cx="184731" cy="264560"/>
    <xdr:sp macro="" textlink="">
      <xdr:nvSpPr>
        <xdr:cNvPr id="178" name="CaixaDeTexto 1">
          <a:extLst>
            <a:ext uri="{FF2B5EF4-FFF2-40B4-BE49-F238E27FC236}">
              <a16:creationId xmlns:a16="http://schemas.microsoft.com/office/drawing/2014/main" id="{AE7C8D9F-D6C8-468B-B599-1D6EA66BE5BC}"/>
            </a:ext>
          </a:extLst>
        </xdr:cNvPr>
        <xdr:cNvSpPr txBox="1"/>
      </xdr:nvSpPr>
      <xdr:spPr>
        <a:xfrm>
          <a:off x="1055158" y="131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258</xdr:row>
      <xdr:rowOff>0</xdr:rowOff>
    </xdr:from>
    <xdr:ext cx="184731" cy="264560"/>
    <xdr:sp macro="" textlink="">
      <xdr:nvSpPr>
        <xdr:cNvPr id="179" name="CaixaDeTexto 1">
          <a:extLst>
            <a:ext uri="{FF2B5EF4-FFF2-40B4-BE49-F238E27FC236}">
              <a16:creationId xmlns:a16="http://schemas.microsoft.com/office/drawing/2014/main" id="{F312D254-C533-44D6-886F-A122C056D4FD}"/>
            </a:ext>
          </a:extLst>
        </xdr:cNvPr>
        <xdr:cNvSpPr txBox="1"/>
      </xdr:nvSpPr>
      <xdr:spPr>
        <a:xfrm>
          <a:off x="1055158" y="131011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258</xdr:row>
      <xdr:rowOff>0</xdr:rowOff>
    </xdr:from>
    <xdr:ext cx="184731" cy="264560"/>
    <xdr:sp macro="" textlink="">
      <xdr:nvSpPr>
        <xdr:cNvPr id="180" name="CaixaDeTexto 1">
          <a:extLst>
            <a:ext uri="{FF2B5EF4-FFF2-40B4-BE49-F238E27FC236}">
              <a16:creationId xmlns:a16="http://schemas.microsoft.com/office/drawing/2014/main" id="{E3A9AC14-1450-403E-9B3B-C29E971D2F3E}"/>
            </a:ext>
          </a:extLst>
        </xdr:cNvPr>
        <xdr:cNvSpPr txBox="1"/>
      </xdr:nvSpPr>
      <xdr:spPr>
        <a:xfrm>
          <a:off x="1055158" y="20527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258</xdr:row>
      <xdr:rowOff>0</xdr:rowOff>
    </xdr:from>
    <xdr:ext cx="184731" cy="264560"/>
    <xdr:sp macro="" textlink="">
      <xdr:nvSpPr>
        <xdr:cNvPr id="181" name="CaixaDeTexto 1">
          <a:extLst>
            <a:ext uri="{FF2B5EF4-FFF2-40B4-BE49-F238E27FC236}">
              <a16:creationId xmlns:a16="http://schemas.microsoft.com/office/drawing/2014/main" id="{977561CD-5EE6-4A9F-AD49-F4DA04BC0BB2}"/>
            </a:ext>
          </a:extLst>
        </xdr:cNvPr>
        <xdr:cNvSpPr txBox="1"/>
      </xdr:nvSpPr>
      <xdr:spPr>
        <a:xfrm>
          <a:off x="1055158" y="2073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258</xdr:row>
      <xdr:rowOff>0</xdr:rowOff>
    </xdr:from>
    <xdr:ext cx="184731" cy="264560"/>
    <xdr:sp macro="" textlink="">
      <xdr:nvSpPr>
        <xdr:cNvPr id="182" name="CaixaDeTexto 1">
          <a:extLst>
            <a:ext uri="{FF2B5EF4-FFF2-40B4-BE49-F238E27FC236}">
              <a16:creationId xmlns:a16="http://schemas.microsoft.com/office/drawing/2014/main" id="{2C3B79E6-382A-4ADF-947B-63839E415099}"/>
            </a:ext>
          </a:extLst>
        </xdr:cNvPr>
        <xdr:cNvSpPr txBox="1"/>
      </xdr:nvSpPr>
      <xdr:spPr>
        <a:xfrm>
          <a:off x="1055158" y="2073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258</xdr:row>
      <xdr:rowOff>0</xdr:rowOff>
    </xdr:from>
    <xdr:ext cx="184731" cy="264560"/>
    <xdr:sp macro="" textlink="">
      <xdr:nvSpPr>
        <xdr:cNvPr id="183" name="CaixaDeTexto 1">
          <a:extLst>
            <a:ext uri="{FF2B5EF4-FFF2-40B4-BE49-F238E27FC236}">
              <a16:creationId xmlns:a16="http://schemas.microsoft.com/office/drawing/2014/main" id="{4EF043C9-7340-4697-868B-FCC1672CA9FC}"/>
            </a:ext>
          </a:extLst>
        </xdr:cNvPr>
        <xdr:cNvSpPr txBox="1"/>
      </xdr:nvSpPr>
      <xdr:spPr>
        <a:xfrm>
          <a:off x="1055158" y="20946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258</xdr:row>
      <xdr:rowOff>0</xdr:rowOff>
    </xdr:from>
    <xdr:ext cx="184731" cy="264560"/>
    <xdr:sp macro="" textlink="">
      <xdr:nvSpPr>
        <xdr:cNvPr id="184" name="CaixaDeTexto 1">
          <a:extLst>
            <a:ext uri="{FF2B5EF4-FFF2-40B4-BE49-F238E27FC236}">
              <a16:creationId xmlns:a16="http://schemas.microsoft.com/office/drawing/2014/main" id="{DFD3F85F-C44F-4586-9073-95BD20C71EAB}"/>
            </a:ext>
          </a:extLst>
        </xdr:cNvPr>
        <xdr:cNvSpPr txBox="1"/>
      </xdr:nvSpPr>
      <xdr:spPr>
        <a:xfrm>
          <a:off x="1055158" y="2031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258</xdr:row>
      <xdr:rowOff>0</xdr:rowOff>
    </xdr:from>
    <xdr:ext cx="184731" cy="264560"/>
    <xdr:sp macro="" textlink="">
      <xdr:nvSpPr>
        <xdr:cNvPr id="185" name="CaixaDeTexto 1">
          <a:extLst>
            <a:ext uri="{FF2B5EF4-FFF2-40B4-BE49-F238E27FC236}">
              <a16:creationId xmlns:a16="http://schemas.microsoft.com/office/drawing/2014/main" id="{37F7560C-11D8-4B82-A3E0-CB7AE9372A6C}"/>
            </a:ext>
          </a:extLst>
        </xdr:cNvPr>
        <xdr:cNvSpPr txBox="1"/>
      </xdr:nvSpPr>
      <xdr:spPr>
        <a:xfrm>
          <a:off x="1055158" y="203178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258</xdr:row>
      <xdr:rowOff>0</xdr:rowOff>
    </xdr:from>
    <xdr:ext cx="184731" cy="264560"/>
    <xdr:sp macro="" textlink="">
      <xdr:nvSpPr>
        <xdr:cNvPr id="186" name="CaixaDeTexto 1">
          <a:extLst>
            <a:ext uri="{FF2B5EF4-FFF2-40B4-BE49-F238E27FC236}">
              <a16:creationId xmlns:a16="http://schemas.microsoft.com/office/drawing/2014/main" id="{08578C37-D66A-4C96-B004-1400A7D8AA4B}"/>
            </a:ext>
          </a:extLst>
        </xdr:cNvPr>
        <xdr:cNvSpPr txBox="1"/>
      </xdr:nvSpPr>
      <xdr:spPr>
        <a:xfrm>
          <a:off x="1055158" y="205306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258</xdr:row>
      <xdr:rowOff>0</xdr:rowOff>
    </xdr:from>
    <xdr:ext cx="184731" cy="264560"/>
    <xdr:sp macro="" textlink="">
      <xdr:nvSpPr>
        <xdr:cNvPr id="187" name="CaixaDeTexto 1">
          <a:extLst>
            <a:ext uri="{FF2B5EF4-FFF2-40B4-BE49-F238E27FC236}">
              <a16:creationId xmlns:a16="http://schemas.microsoft.com/office/drawing/2014/main" id="{7CB47D0C-507D-40BD-B354-2DB2D8EE4485}"/>
            </a:ext>
          </a:extLst>
        </xdr:cNvPr>
        <xdr:cNvSpPr txBox="1"/>
      </xdr:nvSpPr>
      <xdr:spPr>
        <a:xfrm>
          <a:off x="1055158" y="206830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258</xdr:row>
      <xdr:rowOff>0</xdr:rowOff>
    </xdr:from>
    <xdr:ext cx="184731" cy="264560"/>
    <xdr:sp macro="" textlink="">
      <xdr:nvSpPr>
        <xdr:cNvPr id="188" name="CaixaDeTexto 1">
          <a:extLst>
            <a:ext uri="{FF2B5EF4-FFF2-40B4-BE49-F238E27FC236}">
              <a16:creationId xmlns:a16="http://schemas.microsoft.com/office/drawing/2014/main" id="{E15864D7-D060-40FD-99D9-5CBAC912EF81}"/>
            </a:ext>
          </a:extLst>
        </xdr:cNvPr>
        <xdr:cNvSpPr txBox="1"/>
      </xdr:nvSpPr>
      <xdr:spPr>
        <a:xfrm>
          <a:off x="1055158" y="207369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258</xdr:row>
      <xdr:rowOff>1059</xdr:rowOff>
    </xdr:from>
    <xdr:ext cx="184731" cy="264560"/>
    <xdr:sp macro="" textlink="">
      <xdr:nvSpPr>
        <xdr:cNvPr id="189" name="CaixaDeTexto 1">
          <a:extLst>
            <a:ext uri="{FF2B5EF4-FFF2-40B4-BE49-F238E27FC236}">
              <a16:creationId xmlns:a16="http://schemas.microsoft.com/office/drawing/2014/main" id="{33ADEDC6-123A-4A84-9C3E-01656F15958B}"/>
            </a:ext>
          </a:extLst>
        </xdr:cNvPr>
        <xdr:cNvSpPr txBox="1"/>
      </xdr:nvSpPr>
      <xdr:spPr>
        <a:xfrm>
          <a:off x="1055158" y="20946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259</xdr:row>
      <xdr:rowOff>0</xdr:rowOff>
    </xdr:from>
    <xdr:ext cx="184731" cy="264560"/>
    <xdr:sp macro="" textlink="">
      <xdr:nvSpPr>
        <xdr:cNvPr id="190" name="CaixaDeTexto 1">
          <a:extLst>
            <a:ext uri="{FF2B5EF4-FFF2-40B4-BE49-F238E27FC236}">
              <a16:creationId xmlns:a16="http://schemas.microsoft.com/office/drawing/2014/main" id="{D0F1EE74-27DC-4D8B-B370-BD1BDD968410}"/>
            </a:ext>
          </a:extLst>
        </xdr:cNvPr>
        <xdr:cNvSpPr txBox="1"/>
      </xdr:nvSpPr>
      <xdr:spPr>
        <a:xfrm>
          <a:off x="1055158" y="2116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1055158</xdr:colOff>
      <xdr:row>6</xdr:row>
      <xdr:rowOff>0</xdr:rowOff>
    </xdr:from>
    <xdr:ext cx="184731" cy="264560"/>
    <xdr:sp macro="" textlink="">
      <xdr:nvSpPr>
        <xdr:cNvPr id="2" name="CaixaDeTexto 1">
          <a:extLst>
            <a:ext uri="{FF2B5EF4-FFF2-40B4-BE49-F238E27FC236}">
              <a16:creationId xmlns:a16="http://schemas.microsoft.com/office/drawing/2014/main" id="{22849155-9B15-4614-A3B1-E773D294B30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 name="CaixaDeTexto 1">
          <a:extLst>
            <a:ext uri="{FF2B5EF4-FFF2-40B4-BE49-F238E27FC236}">
              <a16:creationId xmlns:a16="http://schemas.microsoft.com/office/drawing/2014/main" id="{49FB9009-7356-4FEA-96EB-371474BB20E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 name="CaixaDeTexto 1">
          <a:extLst>
            <a:ext uri="{FF2B5EF4-FFF2-40B4-BE49-F238E27FC236}">
              <a16:creationId xmlns:a16="http://schemas.microsoft.com/office/drawing/2014/main" id="{9498A852-BFA2-43A1-9C18-B3362A66968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 name="CaixaDeTexto 1">
          <a:extLst>
            <a:ext uri="{FF2B5EF4-FFF2-40B4-BE49-F238E27FC236}">
              <a16:creationId xmlns:a16="http://schemas.microsoft.com/office/drawing/2014/main" id="{FB96952E-115C-4FBE-857A-983F74EE15C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 name="CaixaDeTexto 1">
          <a:extLst>
            <a:ext uri="{FF2B5EF4-FFF2-40B4-BE49-F238E27FC236}">
              <a16:creationId xmlns:a16="http://schemas.microsoft.com/office/drawing/2014/main" id="{09D03348-8E2B-4C0B-BFA7-B130021000C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 name="CaixaDeTexto 1">
          <a:extLst>
            <a:ext uri="{FF2B5EF4-FFF2-40B4-BE49-F238E27FC236}">
              <a16:creationId xmlns:a16="http://schemas.microsoft.com/office/drawing/2014/main" id="{B97DECF1-BC1B-4AA3-8CA8-5833814A802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8" name="CaixaDeTexto 1">
          <a:extLst>
            <a:ext uri="{FF2B5EF4-FFF2-40B4-BE49-F238E27FC236}">
              <a16:creationId xmlns:a16="http://schemas.microsoft.com/office/drawing/2014/main" id="{C502D3D3-DE06-4E55-9FEF-21BF6E53E84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9" name="CaixaDeTexto 1">
          <a:extLst>
            <a:ext uri="{FF2B5EF4-FFF2-40B4-BE49-F238E27FC236}">
              <a16:creationId xmlns:a16="http://schemas.microsoft.com/office/drawing/2014/main" id="{F3CF0425-4649-44B2-8F51-37E16F6FA07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0" name="CaixaDeTexto 1">
          <a:extLst>
            <a:ext uri="{FF2B5EF4-FFF2-40B4-BE49-F238E27FC236}">
              <a16:creationId xmlns:a16="http://schemas.microsoft.com/office/drawing/2014/main" id="{FCDE771F-8F76-4775-A87A-9A6920FBFBD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1" name="CaixaDeTexto 1">
          <a:extLst>
            <a:ext uri="{FF2B5EF4-FFF2-40B4-BE49-F238E27FC236}">
              <a16:creationId xmlns:a16="http://schemas.microsoft.com/office/drawing/2014/main" id="{3200D762-CF38-43C4-80AD-F02DA8DB29B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2" name="CaixaDeTexto 1">
          <a:extLst>
            <a:ext uri="{FF2B5EF4-FFF2-40B4-BE49-F238E27FC236}">
              <a16:creationId xmlns:a16="http://schemas.microsoft.com/office/drawing/2014/main" id="{A7649E49-2489-4A26-BDCA-77BB211ACCB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3" name="CaixaDeTexto 1">
          <a:extLst>
            <a:ext uri="{FF2B5EF4-FFF2-40B4-BE49-F238E27FC236}">
              <a16:creationId xmlns:a16="http://schemas.microsoft.com/office/drawing/2014/main" id="{0D186825-2F02-40E5-92DB-F218D6C2A5B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4" name="CaixaDeTexto 1">
          <a:extLst>
            <a:ext uri="{FF2B5EF4-FFF2-40B4-BE49-F238E27FC236}">
              <a16:creationId xmlns:a16="http://schemas.microsoft.com/office/drawing/2014/main" id="{43C9F840-EFA7-477D-96BB-EC8BEE146F1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5" name="CaixaDeTexto 1">
          <a:extLst>
            <a:ext uri="{FF2B5EF4-FFF2-40B4-BE49-F238E27FC236}">
              <a16:creationId xmlns:a16="http://schemas.microsoft.com/office/drawing/2014/main" id="{779A6DDE-AC24-456C-961C-350D7B0BA97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6" name="CaixaDeTexto 1">
          <a:extLst>
            <a:ext uri="{FF2B5EF4-FFF2-40B4-BE49-F238E27FC236}">
              <a16:creationId xmlns:a16="http://schemas.microsoft.com/office/drawing/2014/main" id="{81A21CA1-2EF2-4DD0-AB42-98438DBCD01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7" name="CaixaDeTexto 1">
          <a:extLst>
            <a:ext uri="{FF2B5EF4-FFF2-40B4-BE49-F238E27FC236}">
              <a16:creationId xmlns:a16="http://schemas.microsoft.com/office/drawing/2014/main" id="{EC0A16B8-2E6A-4AB0-9DB9-11E889EAB4B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 name="CaixaDeTexto 1">
          <a:extLst>
            <a:ext uri="{FF2B5EF4-FFF2-40B4-BE49-F238E27FC236}">
              <a16:creationId xmlns:a16="http://schemas.microsoft.com/office/drawing/2014/main" id="{26AC2AB3-EB1D-42D7-B583-20A9E4D956B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 name="CaixaDeTexto 1">
          <a:extLst>
            <a:ext uri="{FF2B5EF4-FFF2-40B4-BE49-F238E27FC236}">
              <a16:creationId xmlns:a16="http://schemas.microsoft.com/office/drawing/2014/main" id="{EC73F707-80B3-4AC0-BC08-D0C8507080E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 name="CaixaDeTexto 1">
          <a:extLst>
            <a:ext uri="{FF2B5EF4-FFF2-40B4-BE49-F238E27FC236}">
              <a16:creationId xmlns:a16="http://schemas.microsoft.com/office/drawing/2014/main" id="{E73ED0C1-0992-4383-9DF2-D0C6D3AC455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 name="CaixaDeTexto 1">
          <a:extLst>
            <a:ext uri="{FF2B5EF4-FFF2-40B4-BE49-F238E27FC236}">
              <a16:creationId xmlns:a16="http://schemas.microsoft.com/office/drawing/2014/main" id="{1157D0D8-FD26-42EC-83F7-F9A38B749FD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 name="CaixaDeTexto 1">
          <a:extLst>
            <a:ext uri="{FF2B5EF4-FFF2-40B4-BE49-F238E27FC236}">
              <a16:creationId xmlns:a16="http://schemas.microsoft.com/office/drawing/2014/main" id="{69A696E5-0EF0-46D7-926E-10CE29FBF9B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 name="CaixaDeTexto 1">
          <a:extLst>
            <a:ext uri="{FF2B5EF4-FFF2-40B4-BE49-F238E27FC236}">
              <a16:creationId xmlns:a16="http://schemas.microsoft.com/office/drawing/2014/main" id="{11FF0384-9903-4B68-A4B9-FFCED4539B9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 name="CaixaDeTexto 1">
          <a:extLst>
            <a:ext uri="{FF2B5EF4-FFF2-40B4-BE49-F238E27FC236}">
              <a16:creationId xmlns:a16="http://schemas.microsoft.com/office/drawing/2014/main" id="{6BF5856D-DE73-4DD6-A0B7-FD6B06073EC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 name="CaixaDeTexto 1">
          <a:extLst>
            <a:ext uri="{FF2B5EF4-FFF2-40B4-BE49-F238E27FC236}">
              <a16:creationId xmlns:a16="http://schemas.microsoft.com/office/drawing/2014/main" id="{9E5CA0FE-C4B9-440A-A4B0-E1D55EC97C8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 name="CaixaDeTexto 1">
          <a:extLst>
            <a:ext uri="{FF2B5EF4-FFF2-40B4-BE49-F238E27FC236}">
              <a16:creationId xmlns:a16="http://schemas.microsoft.com/office/drawing/2014/main" id="{12E05877-DA86-42AF-A507-A1016FDBE8B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7" name="CaixaDeTexto 1">
          <a:extLst>
            <a:ext uri="{FF2B5EF4-FFF2-40B4-BE49-F238E27FC236}">
              <a16:creationId xmlns:a16="http://schemas.microsoft.com/office/drawing/2014/main" id="{91E5D16F-E2E8-4F09-8E58-464874CDDCF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 name="CaixaDeTexto 1">
          <a:extLst>
            <a:ext uri="{FF2B5EF4-FFF2-40B4-BE49-F238E27FC236}">
              <a16:creationId xmlns:a16="http://schemas.microsoft.com/office/drawing/2014/main" id="{0B041B27-633F-4C3C-A43D-7BB8AE08784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 name="CaixaDeTexto 1">
          <a:extLst>
            <a:ext uri="{FF2B5EF4-FFF2-40B4-BE49-F238E27FC236}">
              <a16:creationId xmlns:a16="http://schemas.microsoft.com/office/drawing/2014/main" id="{89D60574-885C-4410-8D55-1E2A0FC38C7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 name="CaixaDeTexto 1">
          <a:extLst>
            <a:ext uri="{FF2B5EF4-FFF2-40B4-BE49-F238E27FC236}">
              <a16:creationId xmlns:a16="http://schemas.microsoft.com/office/drawing/2014/main" id="{741BCE25-687A-4578-90FF-1C01D65795A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 name="CaixaDeTexto 1">
          <a:extLst>
            <a:ext uri="{FF2B5EF4-FFF2-40B4-BE49-F238E27FC236}">
              <a16:creationId xmlns:a16="http://schemas.microsoft.com/office/drawing/2014/main" id="{CBBF0C1B-6767-4189-97CF-35B2A6C7B05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 name="CaixaDeTexto 1">
          <a:extLst>
            <a:ext uri="{FF2B5EF4-FFF2-40B4-BE49-F238E27FC236}">
              <a16:creationId xmlns:a16="http://schemas.microsoft.com/office/drawing/2014/main" id="{500DB9DA-0922-4C10-A331-233691B1B57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 name="CaixaDeTexto 1">
          <a:extLst>
            <a:ext uri="{FF2B5EF4-FFF2-40B4-BE49-F238E27FC236}">
              <a16:creationId xmlns:a16="http://schemas.microsoft.com/office/drawing/2014/main" id="{66AFD336-336F-4B40-AED7-9B5493C1A8B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 name="CaixaDeTexto 1">
          <a:extLst>
            <a:ext uri="{FF2B5EF4-FFF2-40B4-BE49-F238E27FC236}">
              <a16:creationId xmlns:a16="http://schemas.microsoft.com/office/drawing/2014/main" id="{EF80CA23-ABB3-45B8-AF96-3D6FCCACC29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 name="CaixaDeTexto 1">
          <a:extLst>
            <a:ext uri="{FF2B5EF4-FFF2-40B4-BE49-F238E27FC236}">
              <a16:creationId xmlns:a16="http://schemas.microsoft.com/office/drawing/2014/main" id="{65669B8F-8445-4034-B775-9BFBA10366D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 name="CaixaDeTexto 1">
          <a:extLst>
            <a:ext uri="{FF2B5EF4-FFF2-40B4-BE49-F238E27FC236}">
              <a16:creationId xmlns:a16="http://schemas.microsoft.com/office/drawing/2014/main" id="{77593FD7-A18E-4DFE-8302-26BF5346AF3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 name="CaixaDeTexto 1">
          <a:extLst>
            <a:ext uri="{FF2B5EF4-FFF2-40B4-BE49-F238E27FC236}">
              <a16:creationId xmlns:a16="http://schemas.microsoft.com/office/drawing/2014/main" id="{107DDC9A-4E44-44E8-AA04-3F9B9B84CC2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 name="CaixaDeTexto 1">
          <a:extLst>
            <a:ext uri="{FF2B5EF4-FFF2-40B4-BE49-F238E27FC236}">
              <a16:creationId xmlns:a16="http://schemas.microsoft.com/office/drawing/2014/main" id="{00541F79-8B68-4B22-877B-ACCEDB36263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 name="CaixaDeTexto 1">
          <a:extLst>
            <a:ext uri="{FF2B5EF4-FFF2-40B4-BE49-F238E27FC236}">
              <a16:creationId xmlns:a16="http://schemas.microsoft.com/office/drawing/2014/main" id="{874FDB75-FA92-449D-89A8-A4D7C77F55C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 name="CaixaDeTexto 1">
          <a:extLst>
            <a:ext uri="{FF2B5EF4-FFF2-40B4-BE49-F238E27FC236}">
              <a16:creationId xmlns:a16="http://schemas.microsoft.com/office/drawing/2014/main" id="{C40060BB-1C44-47AE-9581-935132F473B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 name="CaixaDeTexto 40">
          <a:extLst>
            <a:ext uri="{FF2B5EF4-FFF2-40B4-BE49-F238E27FC236}">
              <a16:creationId xmlns:a16="http://schemas.microsoft.com/office/drawing/2014/main" id="{248466A6-AECD-4B17-AD34-3E9D84F4133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 name="CaixaDeTexto 1">
          <a:extLst>
            <a:ext uri="{FF2B5EF4-FFF2-40B4-BE49-F238E27FC236}">
              <a16:creationId xmlns:a16="http://schemas.microsoft.com/office/drawing/2014/main" id="{61EB34B0-C0F5-42DB-BF01-16EDD6DB0DE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 name="CaixaDeTexto 1">
          <a:extLst>
            <a:ext uri="{FF2B5EF4-FFF2-40B4-BE49-F238E27FC236}">
              <a16:creationId xmlns:a16="http://schemas.microsoft.com/office/drawing/2014/main" id="{40C9E7A8-7BAE-44D8-BC1C-1B01D242DFA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4" name="CaixaDeTexto 1">
          <a:extLst>
            <a:ext uri="{FF2B5EF4-FFF2-40B4-BE49-F238E27FC236}">
              <a16:creationId xmlns:a16="http://schemas.microsoft.com/office/drawing/2014/main" id="{7801BB5A-C5EE-4160-84C3-EDA3D952CCA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 name="CaixaDeTexto 1">
          <a:extLst>
            <a:ext uri="{FF2B5EF4-FFF2-40B4-BE49-F238E27FC236}">
              <a16:creationId xmlns:a16="http://schemas.microsoft.com/office/drawing/2014/main" id="{5A3E993B-9656-40D6-9345-D4EB1349E60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 name="CaixaDeTexto 1">
          <a:extLst>
            <a:ext uri="{FF2B5EF4-FFF2-40B4-BE49-F238E27FC236}">
              <a16:creationId xmlns:a16="http://schemas.microsoft.com/office/drawing/2014/main" id="{E5C6F69E-23BD-4E01-9EBC-508AD4FCD20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 name="CaixaDeTexto 1">
          <a:extLst>
            <a:ext uri="{FF2B5EF4-FFF2-40B4-BE49-F238E27FC236}">
              <a16:creationId xmlns:a16="http://schemas.microsoft.com/office/drawing/2014/main" id="{88E38E2A-C62D-4EFE-88BE-831C4B26499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 name="CaixaDeTexto 1">
          <a:extLst>
            <a:ext uri="{FF2B5EF4-FFF2-40B4-BE49-F238E27FC236}">
              <a16:creationId xmlns:a16="http://schemas.microsoft.com/office/drawing/2014/main" id="{920F1E63-8DF9-45FB-847F-23EA2B22458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 name="CaixaDeTexto 1">
          <a:extLst>
            <a:ext uri="{FF2B5EF4-FFF2-40B4-BE49-F238E27FC236}">
              <a16:creationId xmlns:a16="http://schemas.microsoft.com/office/drawing/2014/main" id="{BE3B8C6C-9B5B-4505-A4E7-A2F62539A17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 name="CaixaDeTexto 1">
          <a:extLst>
            <a:ext uri="{FF2B5EF4-FFF2-40B4-BE49-F238E27FC236}">
              <a16:creationId xmlns:a16="http://schemas.microsoft.com/office/drawing/2014/main" id="{94882D25-7D3C-47FE-AF99-12EE2CED82E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 name="CaixaDeTexto 1">
          <a:extLst>
            <a:ext uri="{FF2B5EF4-FFF2-40B4-BE49-F238E27FC236}">
              <a16:creationId xmlns:a16="http://schemas.microsoft.com/office/drawing/2014/main" id="{616B0F40-E051-443E-AA5C-24D184E8126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 name="CaixaDeTexto 1">
          <a:extLst>
            <a:ext uri="{FF2B5EF4-FFF2-40B4-BE49-F238E27FC236}">
              <a16:creationId xmlns:a16="http://schemas.microsoft.com/office/drawing/2014/main" id="{9B68193D-1433-45AE-9E44-E268054030F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 name="CaixaDeTexto 1">
          <a:extLst>
            <a:ext uri="{FF2B5EF4-FFF2-40B4-BE49-F238E27FC236}">
              <a16:creationId xmlns:a16="http://schemas.microsoft.com/office/drawing/2014/main" id="{C19E93C6-E2E5-4278-A8D6-81EBD3286F7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 name="CaixaDeTexto 1">
          <a:extLst>
            <a:ext uri="{FF2B5EF4-FFF2-40B4-BE49-F238E27FC236}">
              <a16:creationId xmlns:a16="http://schemas.microsoft.com/office/drawing/2014/main" id="{B508ED71-742E-42FD-952F-885BDFD5B5E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 name="CaixaDeTexto 1">
          <a:extLst>
            <a:ext uri="{FF2B5EF4-FFF2-40B4-BE49-F238E27FC236}">
              <a16:creationId xmlns:a16="http://schemas.microsoft.com/office/drawing/2014/main" id="{ECE683A2-1988-42A4-B974-CC63FB074ED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 name="CaixaDeTexto 1">
          <a:extLst>
            <a:ext uri="{FF2B5EF4-FFF2-40B4-BE49-F238E27FC236}">
              <a16:creationId xmlns:a16="http://schemas.microsoft.com/office/drawing/2014/main" id="{BD766216-BD9E-4E55-87E6-C9831105AB4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 name="CaixaDeTexto 56">
          <a:extLst>
            <a:ext uri="{FF2B5EF4-FFF2-40B4-BE49-F238E27FC236}">
              <a16:creationId xmlns:a16="http://schemas.microsoft.com/office/drawing/2014/main" id="{11700747-64E5-4B92-B8E2-AD368BC2342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8" name="CaixaDeTexto 1">
          <a:extLst>
            <a:ext uri="{FF2B5EF4-FFF2-40B4-BE49-F238E27FC236}">
              <a16:creationId xmlns:a16="http://schemas.microsoft.com/office/drawing/2014/main" id="{7419440F-6107-4D03-A872-C361C6CB1D4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9" name="CaixaDeTexto 1">
          <a:extLst>
            <a:ext uri="{FF2B5EF4-FFF2-40B4-BE49-F238E27FC236}">
              <a16:creationId xmlns:a16="http://schemas.microsoft.com/office/drawing/2014/main" id="{EE1F8B63-4630-4C3A-8537-74FD736BBD7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0" name="CaixaDeTexto 1">
          <a:extLst>
            <a:ext uri="{FF2B5EF4-FFF2-40B4-BE49-F238E27FC236}">
              <a16:creationId xmlns:a16="http://schemas.microsoft.com/office/drawing/2014/main" id="{052933E7-7B35-4BCA-B826-57B136C46D6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1" name="CaixaDeTexto 1">
          <a:extLst>
            <a:ext uri="{FF2B5EF4-FFF2-40B4-BE49-F238E27FC236}">
              <a16:creationId xmlns:a16="http://schemas.microsoft.com/office/drawing/2014/main" id="{979AEFF5-61E8-492F-98DE-A49CCD5BB6C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2" name="CaixaDeTexto 1">
          <a:extLst>
            <a:ext uri="{FF2B5EF4-FFF2-40B4-BE49-F238E27FC236}">
              <a16:creationId xmlns:a16="http://schemas.microsoft.com/office/drawing/2014/main" id="{69B0B9BC-4AC1-40CB-B9C0-8D9EE40A0FC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3" name="CaixaDeTexto 1">
          <a:extLst>
            <a:ext uri="{FF2B5EF4-FFF2-40B4-BE49-F238E27FC236}">
              <a16:creationId xmlns:a16="http://schemas.microsoft.com/office/drawing/2014/main" id="{33D9A52D-0512-4185-9B9A-B2293C2D897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4" name="CaixaDeTexto 1">
          <a:extLst>
            <a:ext uri="{FF2B5EF4-FFF2-40B4-BE49-F238E27FC236}">
              <a16:creationId xmlns:a16="http://schemas.microsoft.com/office/drawing/2014/main" id="{FCB4557D-0516-420D-BAEF-9AE1094FDFD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5" name="CaixaDeTexto 1">
          <a:extLst>
            <a:ext uri="{FF2B5EF4-FFF2-40B4-BE49-F238E27FC236}">
              <a16:creationId xmlns:a16="http://schemas.microsoft.com/office/drawing/2014/main" id="{1CDF5A56-E54F-4B34-8535-4B37A2E58F5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6" name="CaixaDeTexto 1">
          <a:extLst>
            <a:ext uri="{FF2B5EF4-FFF2-40B4-BE49-F238E27FC236}">
              <a16:creationId xmlns:a16="http://schemas.microsoft.com/office/drawing/2014/main" id="{87A8D80D-6011-4987-BAB5-92ACA5BDE41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7" name="CaixaDeTexto 1">
          <a:extLst>
            <a:ext uri="{FF2B5EF4-FFF2-40B4-BE49-F238E27FC236}">
              <a16:creationId xmlns:a16="http://schemas.microsoft.com/office/drawing/2014/main" id="{B569B3A3-2F42-4489-BDC5-33F559393CE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8" name="CaixaDeTexto 1">
          <a:extLst>
            <a:ext uri="{FF2B5EF4-FFF2-40B4-BE49-F238E27FC236}">
              <a16:creationId xmlns:a16="http://schemas.microsoft.com/office/drawing/2014/main" id="{01C2B12D-26B7-46C8-9186-13B58E77BE2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9" name="CaixaDeTexto 1">
          <a:extLst>
            <a:ext uri="{FF2B5EF4-FFF2-40B4-BE49-F238E27FC236}">
              <a16:creationId xmlns:a16="http://schemas.microsoft.com/office/drawing/2014/main" id="{75E4DB6D-5DF9-4CAA-AD9A-436443DA082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0" name="CaixaDeTexto 1">
          <a:extLst>
            <a:ext uri="{FF2B5EF4-FFF2-40B4-BE49-F238E27FC236}">
              <a16:creationId xmlns:a16="http://schemas.microsoft.com/office/drawing/2014/main" id="{44D928E9-1B23-446C-AE17-64CA016D73B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1" name="CaixaDeTexto 1">
          <a:extLst>
            <a:ext uri="{FF2B5EF4-FFF2-40B4-BE49-F238E27FC236}">
              <a16:creationId xmlns:a16="http://schemas.microsoft.com/office/drawing/2014/main" id="{36424273-4A9A-4C3B-BCDA-81247074827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2" name="CaixaDeTexto 1">
          <a:extLst>
            <a:ext uri="{FF2B5EF4-FFF2-40B4-BE49-F238E27FC236}">
              <a16:creationId xmlns:a16="http://schemas.microsoft.com/office/drawing/2014/main" id="{D9212DDB-EB7D-4C7D-9839-9B9B2E75E40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3" name="CaixaDeTexto 1">
          <a:extLst>
            <a:ext uri="{FF2B5EF4-FFF2-40B4-BE49-F238E27FC236}">
              <a16:creationId xmlns:a16="http://schemas.microsoft.com/office/drawing/2014/main" id="{1DFA7FD4-B067-48D7-A612-56531B2ED73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4" name="CaixaDeTexto 1">
          <a:extLst>
            <a:ext uri="{FF2B5EF4-FFF2-40B4-BE49-F238E27FC236}">
              <a16:creationId xmlns:a16="http://schemas.microsoft.com/office/drawing/2014/main" id="{49B4B357-20C4-4CF9-9E0C-244E5462AFA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5" name="CaixaDeTexto 1">
          <a:extLst>
            <a:ext uri="{FF2B5EF4-FFF2-40B4-BE49-F238E27FC236}">
              <a16:creationId xmlns:a16="http://schemas.microsoft.com/office/drawing/2014/main" id="{39450CD6-FC81-4367-9760-9AFFF82C34F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6" name="CaixaDeTexto 1">
          <a:extLst>
            <a:ext uri="{FF2B5EF4-FFF2-40B4-BE49-F238E27FC236}">
              <a16:creationId xmlns:a16="http://schemas.microsoft.com/office/drawing/2014/main" id="{B5FF39CF-2821-4E02-8D8D-06E4E543C66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7" name="CaixaDeTexto 1">
          <a:extLst>
            <a:ext uri="{FF2B5EF4-FFF2-40B4-BE49-F238E27FC236}">
              <a16:creationId xmlns:a16="http://schemas.microsoft.com/office/drawing/2014/main" id="{EA181E1E-D523-413B-AD74-7228EF9F799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8" name="CaixaDeTexto 1">
          <a:extLst>
            <a:ext uri="{FF2B5EF4-FFF2-40B4-BE49-F238E27FC236}">
              <a16:creationId xmlns:a16="http://schemas.microsoft.com/office/drawing/2014/main" id="{CE32B9CE-F138-437D-B71F-58A94ADAD0A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9" name="CaixaDeTexto 1">
          <a:extLst>
            <a:ext uri="{FF2B5EF4-FFF2-40B4-BE49-F238E27FC236}">
              <a16:creationId xmlns:a16="http://schemas.microsoft.com/office/drawing/2014/main" id="{75F6434A-378C-4654-9991-8B56396C36E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80" name="CaixaDeTexto 1">
          <a:extLst>
            <a:ext uri="{FF2B5EF4-FFF2-40B4-BE49-F238E27FC236}">
              <a16:creationId xmlns:a16="http://schemas.microsoft.com/office/drawing/2014/main" id="{89E2B699-CBD7-4D50-9C71-2FC034395A8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81" name="CaixaDeTexto 1">
          <a:extLst>
            <a:ext uri="{FF2B5EF4-FFF2-40B4-BE49-F238E27FC236}">
              <a16:creationId xmlns:a16="http://schemas.microsoft.com/office/drawing/2014/main" id="{B08686EC-7C1F-43D6-B7DB-443A9BF4342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82" name="CaixaDeTexto 1">
          <a:extLst>
            <a:ext uri="{FF2B5EF4-FFF2-40B4-BE49-F238E27FC236}">
              <a16:creationId xmlns:a16="http://schemas.microsoft.com/office/drawing/2014/main" id="{449D2381-4EFF-44FE-BA47-DB89FC51ECE3}"/>
            </a:ext>
          </a:extLst>
        </xdr:cNvPr>
        <xdr:cNvSpPr txBox="1"/>
      </xdr:nvSpPr>
      <xdr:spPr>
        <a:xfrm>
          <a:off x="1055158" y="6307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83" name="CaixaDeTexto 1">
          <a:extLst>
            <a:ext uri="{FF2B5EF4-FFF2-40B4-BE49-F238E27FC236}">
              <a16:creationId xmlns:a16="http://schemas.microsoft.com/office/drawing/2014/main" id="{93DDF74B-D1F1-4B80-81B7-AA83D3054C8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84" name="CaixaDeTexto 1">
          <a:extLst>
            <a:ext uri="{FF2B5EF4-FFF2-40B4-BE49-F238E27FC236}">
              <a16:creationId xmlns:a16="http://schemas.microsoft.com/office/drawing/2014/main" id="{A0AF072E-5139-431A-BBBE-B3B0C17669C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85" name="CaixaDeTexto 84">
          <a:extLst>
            <a:ext uri="{FF2B5EF4-FFF2-40B4-BE49-F238E27FC236}">
              <a16:creationId xmlns:a16="http://schemas.microsoft.com/office/drawing/2014/main" id="{B9346050-D6FA-4AA0-8E17-691CB398E039}"/>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86" name="CaixaDeTexto 1">
          <a:extLst>
            <a:ext uri="{FF2B5EF4-FFF2-40B4-BE49-F238E27FC236}">
              <a16:creationId xmlns:a16="http://schemas.microsoft.com/office/drawing/2014/main" id="{81826F20-A4F2-4934-9FE0-5106351455EE}"/>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87" name="CaixaDeTexto 1">
          <a:extLst>
            <a:ext uri="{FF2B5EF4-FFF2-40B4-BE49-F238E27FC236}">
              <a16:creationId xmlns:a16="http://schemas.microsoft.com/office/drawing/2014/main" id="{513D5FCA-1F05-4741-98CF-6FF32F1EEC25}"/>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88" name="CaixaDeTexto 1">
          <a:extLst>
            <a:ext uri="{FF2B5EF4-FFF2-40B4-BE49-F238E27FC236}">
              <a16:creationId xmlns:a16="http://schemas.microsoft.com/office/drawing/2014/main" id="{AF19EDF4-B612-424B-8A25-20802D041BBB}"/>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89" name="CaixaDeTexto 1">
          <a:extLst>
            <a:ext uri="{FF2B5EF4-FFF2-40B4-BE49-F238E27FC236}">
              <a16:creationId xmlns:a16="http://schemas.microsoft.com/office/drawing/2014/main" id="{22D37009-F3DE-4801-942B-DE1DB9231FE9}"/>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0" name="CaixaDeTexto 1">
          <a:extLst>
            <a:ext uri="{FF2B5EF4-FFF2-40B4-BE49-F238E27FC236}">
              <a16:creationId xmlns:a16="http://schemas.microsoft.com/office/drawing/2014/main" id="{D3B60B31-3DF1-4D5F-8C24-2AE25A1B334D}"/>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1" name="CaixaDeTexto 1">
          <a:extLst>
            <a:ext uri="{FF2B5EF4-FFF2-40B4-BE49-F238E27FC236}">
              <a16:creationId xmlns:a16="http://schemas.microsoft.com/office/drawing/2014/main" id="{5F03BA2F-D210-481D-91D6-E44C5DC3030E}"/>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2" name="CaixaDeTexto 1">
          <a:extLst>
            <a:ext uri="{FF2B5EF4-FFF2-40B4-BE49-F238E27FC236}">
              <a16:creationId xmlns:a16="http://schemas.microsoft.com/office/drawing/2014/main" id="{258FB7CC-F4D8-4DA8-B8B7-857357E6ACA0}"/>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3" name="CaixaDeTexto 1">
          <a:extLst>
            <a:ext uri="{FF2B5EF4-FFF2-40B4-BE49-F238E27FC236}">
              <a16:creationId xmlns:a16="http://schemas.microsoft.com/office/drawing/2014/main" id="{1A23EB9F-4B6B-48B0-BA71-CEA26D72132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4" name="CaixaDeTexto 1">
          <a:extLst>
            <a:ext uri="{FF2B5EF4-FFF2-40B4-BE49-F238E27FC236}">
              <a16:creationId xmlns:a16="http://schemas.microsoft.com/office/drawing/2014/main" id="{278E4E1E-F2C6-4EB0-A1C8-2A4591334181}"/>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5" name="CaixaDeTexto 1">
          <a:extLst>
            <a:ext uri="{FF2B5EF4-FFF2-40B4-BE49-F238E27FC236}">
              <a16:creationId xmlns:a16="http://schemas.microsoft.com/office/drawing/2014/main" id="{AB8768BB-03FC-4149-B60E-D52343F88180}"/>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6" name="CaixaDeTexto 1">
          <a:extLst>
            <a:ext uri="{FF2B5EF4-FFF2-40B4-BE49-F238E27FC236}">
              <a16:creationId xmlns:a16="http://schemas.microsoft.com/office/drawing/2014/main" id="{A8862B3F-6DDD-49FC-B31A-8E18C8F2573C}"/>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7" name="CaixaDeTexto 1">
          <a:extLst>
            <a:ext uri="{FF2B5EF4-FFF2-40B4-BE49-F238E27FC236}">
              <a16:creationId xmlns:a16="http://schemas.microsoft.com/office/drawing/2014/main" id="{8BA61A34-7E4F-4795-BEF1-D3C941AE15C7}"/>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8" name="CaixaDeTexto 1">
          <a:extLst>
            <a:ext uri="{FF2B5EF4-FFF2-40B4-BE49-F238E27FC236}">
              <a16:creationId xmlns:a16="http://schemas.microsoft.com/office/drawing/2014/main" id="{272C5731-0D2B-4663-88CE-20E8793C152F}"/>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9" name="CaixaDeTexto 1">
          <a:extLst>
            <a:ext uri="{FF2B5EF4-FFF2-40B4-BE49-F238E27FC236}">
              <a16:creationId xmlns:a16="http://schemas.microsoft.com/office/drawing/2014/main" id="{C8511A90-C328-4C41-90EF-185B610E96B8}"/>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0" name="CaixaDeTexto 1">
          <a:extLst>
            <a:ext uri="{FF2B5EF4-FFF2-40B4-BE49-F238E27FC236}">
              <a16:creationId xmlns:a16="http://schemas.microsoft.com/office/drawing/2014/main" id="{C7FC00D9-111C-4E97-B716-44736DED39D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1" name="CaixaDeTexto 1">
          <a:extLst>
            <a:ext uri="{FF2B5EF4-FFF2-40B4-BE49-F238E27FC236}">
              <a16:creationId xmlns:a16="http://schemas.microsoft.com/office/drawing/2014/main" id="{C82C9756-FB82-4EC8-B8CA-60E047F420D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2" name="CaixaDeTexto 1">
          <a:extLst>
            <a:ext uri="{FF2B5EF4-FFF2-40B4-BE49-F238E27FC236}">
              <a16:creationId xmlns:a16="http://schemas.microsoft.com/office/drawing/2014/main" id="{49CA51D3-3818-434C-A1FB-BFEF3B759138}"/>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3" name="CaixaDeTexto 1">
          <a:extLst>
            <a:ext uri="{FF2B5EF4-FFF2-40B4-BE49-F238E27FC236}">
              <a16:creationId xmlns:a16="http://schemas.microsoft.com/office/drawing/2014/main" id="{DAB3749E-0702-425B-B9BC-9E86B6CCF7BC}"/>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4" name="CaixaDeTexto 1">
          <a:extLst>
            <a:ext uri="{FF2B5EF4-FFF2-40B4-BE49-F238E27FC236}">
              <a16:creationId xmlns:a16="http://schemas.microsoft.com/office/drawing/2014/main" id="{6858270B-500F-460D-BF94-95DC942409CD}"/>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5" name="CaixaDeTexto 1">
          <a:extLst>
            <a:ext uri="{FF2B5EF4-FFF2-40B4-BE49-F238E27FC236}">
              <a16:creationId xmlns:a16="http://schemas.microsoft.com/office/drawing/2014/main" id="{A2486624-A1AE-4E2B-8508-46739DA01BCC}"/>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6" name="CaixaDeTexto 1">
          <a:extLst>
            <a:ext uri="{FF2B5EF4-FFF2-40B4-BE49-F238E27FC236}">
              <a16:creationId xmlns:a16="http://schemas.microsoft.com/office/drawing/2014/main" id="{34B713AD-92A5-405E-BCB7-2FB2191D9CD9}"/>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7" name="CaixaDeTexto 1">
          <a:extLst>
            <a:ext uri="{FF2B5EF4-FFF2-40B4-BE49-F238E27FC236}">
              <a16:creationId xmlns:a16="http://schemas.microsoft.com/office/drawing/2014/main" id="{56ED96D1-C312-4903-BB18-1953A5D1A28C}"/>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8" name="CaixaDeTexto 1">
          <a:extLst>
            <a:ext uri="{FF2B5EF4-FFF2-40B4-BE49-F238E27FC236}">
              <a16:creationId xmlns:a16="http://schemas.microsoft.com/office/drawing/2014/main" id="{887CDA00-DBD5-413E-B2DA-9D7989DB4853}"/>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9" name="CaixaDeTexto 1">
          <a:extLst>
            <a:ext uri="{FF2B5EF4-FFF2-40B4-BE49-F238E27FC236}">
              <a16:creationId xmlns:a16="http://schemas.microsoft.com/office/drawing/2014/main" id="{A5150834-C2E2-4D09-8B8C-664590B3822E}"/>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0" name="CaixaDeTexto 1">
          <a:extLst>
            <a:ext uri="{FF2B5EF4-FFF2-40B4-BE49-F238E27FC236}">
              <a16:creationId xmlns:a16="http://schemas.microsoft.com/office/drawing/2014/main" id="{175DBE79-227B-4056-B34D-A3AFE4C8943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1" name="CaixaDeTexto 1">
          <a:extLst>
            <a:ext uri="{FF2B5EF4-FFF2-40B4-BE49-F238E27FC236}">
              <a16:creationId xmlns:a16="http://schemas.microsoft.com/office/drawing/2014/main" id="{F9F1F56B-3952-4126-AC50-4B2301F6A64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2" name="CaixaDeTexto 1">
          <a:extLst>
            <a:ext uri="{FF2B5EF4-FFF2-40B4-BE49-F238E27FC236}">
              <a16:creationId xmlns:a16="http://schemas.microsoft.com/office/drawing/2014/main" id="{14A0876E-CF88-4A29-BCF0-E496BA93ADA5}"/>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3" name="CaixaDeTexto 1">
          <a:extLst>
            <a:ext uri="{FF2B5EF4-FFF2-40B4-BE49-F238E27FC236}">
              <a16:creationId xmlns:a16="http://schemas.microsoft.com/office/drawing/2014/main" id="{26E214EF-8760-4352-ACCF-A32EEF2C7B9A}"/>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4" name="CaixaDeTexto 1">
          <a:extLst>
            <a:ext uri="{FF2B5EF4-FFF2-40B4-BE49-F238E27FC236}">
              <a16:creationId xmlns:a16="http://schemas.microsoft.com/office/drawing/2014/main" id="{30812F4A-D8D4-4BDB-BDAB-4A60D54213A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5" name="CaixaDeTexto 1">
          <a:extLst>
            <a:ext uri="{FF2B5EF4-FFF2-40B4-BE49-F238E27FC236}">
              <a16:creationId xmlns:a16="http://schemas.microsoft.com/office/drawing/2014/main" id="{C5EBBA16-CBF3-4ECC-9227-6B1AA6962278}"/>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6" name="CaixaDeTexto 1">
          <a:extLst>
            <a:ext uri="{FF2B5EF4-FFF2-40B4-BE49-F238E27FC236}">
              <a16:creationId xmlns:a16="http://schemas.microsoft.com/office/drawing/2014/main" id="{A7B2C683-BC14-432D-8C50-2B7A7C34F41D}"/>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7" name="CaixaDeTexto 1">
          <a:extLst>
            <a:ext uri="{FF2B5EF4-FFF2-40B4-BE49-F238E27FC236}">
              <a16:creationId xmlns:a16="http://schemas.microsoft.com/office/drawing/2014/main" id="{928258BA-60E4-48BB-B607-DCF6FF09DE95}"/>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8" name="CaixaDeTexto 1">
          <a:extLst>
            <a:ext uri="{FF2B5EF4-FFF2-40B4-BE49-F238E27FC236}">
              <a16:creationId xmlns:a16="http://schemas.microsoft.com/office/drawing/2014/main" id="{6FADED2B-7244-4388-9CE9-9734147CAF03}"/>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9" name="CaixaDeTexto 1">
          <a:extLst>
            <a:ext uri="{FF2B5EF4-FFF2-40B4-BE49-F238E27FC236}">
              <a16:creationId xmlns:a16="http://schemas.microsoft.com/office/drawing/2014/main" id="{15BB4B29-56A7-43C7-B9E1-6519DE1A977F}"/>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0" name="CaixaDeTexto 1">
          <a:extLst>
            <a:ext uri="{FF2B5EF4-FFF2-40B4-BE49-F238E27FC236}">
              <a16:creationId xmlns:a16="http://schemas.microsoft.com/office/drawing/2014/main" id="{50218240-9246-43D1-AF95-5DD1E0654209}"/>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1" name="CaixaDeTexto 1">
          <a:extLst>
            <a:ext uri="{FF2B5EF4-FFF2-40B4-BE49-F238E27FC236}">
              <a16:creationId xmlns:a16="http://schemas.microsoft.com/office/drawing/2014/main" id="{7FBD2CD3-5CB1-40F8-B6F0-B5BD5659922F}"/>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2" name="CaixaDeTexto 1">
          <a:extLst>
            <a:ext uri="{FF2B5EF4-FFF2-40B4-BE49-F238E27FC236}">
              <a16:creationId xmlns:a16="http://schemas.microsoft.com/office/drawing/2014/main" id="{4E6AAA01-91C0-40C2-BAB5-2FDF576F9B2B}"/>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3" name="CaixaDeTexto 1">
          <a:extLst>
            <a:ext uri="{FF2B5EF4-FFF2-40B4-BE49-F238E27FC236}">
              <a16:creationId xmlns:a16="http://schemas.microsoft.com/office/drawing/2014/main" id="{EE6A8CD9-3972-4E81-8171-D55FAC4D20C1}"/>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4" name="CaixaDeTexto 123">
          <a:extLst>
            <a:ext uri="{FF2B5EF4-FFF2-40B4-BE49-F238E27FC236}">
              <a16:creationId xmlns:a16="http://schemas.microsoft.com/office/drawing/2014/main" id="{E235D211-38A4-4F05-8870-FBF85DEE260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5" name="CaixaDeTexto 1">
          <a:extLst>
            <a:ext uri="{FF2B5EF4-FFF2-40B4-BE49-F238E27FC236}">
              <a16:creationId xmlns:a16="http://schemas.microsoft.com/office/drawing/2014/main" id="{D5FF3CF2-1EBD-4B57-BD2D-9748FD53369A}"/>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6" name="CaixaDeTexto 1">
          <a:extLst>
            <a:ext uri="{FF2B5EF4-FFF2-40B4-BE49-F238E27FC236}">
              <a16:creationId xmlns:a16="http://schemas.microsoft.com/office/drawing/2014/main" id="{F48B180F-E813-4520-BC48-9E8E6D1F4D42}"/>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7" name="CaixaDeTexto 1">
          <a:extLst>
            <a:ext uri="{FF2B5EF4-FFF2-40B4-BE49-F238E27FC236}">
              <a16:creationId xmlns:a16="http://schemas.microsoft.com/office/drawing/2014/main" id="{E076C105-F22F-4217-835F-88284B47554B}"/>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8" name="CaixaDeTexto 1">
          <a:extLst>
            <a:ext uri="{FF2B5EF4-FFF2-40B4-BE49-F238E27FC236}">
              <a16:creationId xmlns:a16="http://schemas.microsoft.com/office/drawing/2014/main" id="{6955722B-E37D-4BB6-8FD7-86B21482AA6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9" name="CaixaDeTexto 1">
          <a:extLst>
            <a:ext uri="{FF2B5EF4-FFF2-40B4-BE49-F238E27FC236}">
              <a16:creationId xmlns:a16="http://schemas.microsoft.com/office/drawing/2014/main" id="{EBA6C67C-694A-4EA9-8D1B-3CCE5D873779}"/>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0" name="CaixaDeTexto 1">
          <a:extLst>
            <a:ext uri="{FF2B5EF4-FFF2-40B4-BE49-F238E27FC236}">
              <a16:creationId xmlns:a16="http://schemas.microsoft.com/office/drawing/2014/main" id="{0A10D88E-DE63-4031-B3A7-B509F71AF23B}"/>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1" name="CaixaDeTexto 1">
          <a:extLst>
            <a:ext uri="{FF2B5EF4-FFF2-40B4-BE49-F238E27FC236}">
              <a16:creationId xmlns:a16="http://schemas.microsoft.com/office/drawing/2014/main" id="{67D5C8C0-6FAA-4B11-89B3-3C788F97B9DF}"/>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2" name="CaixaDeTexto 1">
          <a:extLst>
            <a:ext uri="{FF2B5EF4-FFF2-40B4-BE49-F238E27FC236}">
              <a16:creationId xmlns:a16="http://schemas.microsoft.com/office/drawing/2014/main" id="{AE085C3B-E9B5-47B4-AA6A-7CD55ACF2315}"/>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3" name="CaixaDeTexto 1">
          <a:extLst>
            <a:ext uri="{FF2B5EF4-FFF2-40B4-BE49-F238E27FC236}">
              <a16:creationId xmlns:a16="http://schemas.microsoft.com/office/drawing/2014/main" id="{AD7F58C9-E237-4C75-A0C3-261F0C980080}"/>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4" name="CaixaDeTexto 1">
          <a:extLst>
            <a:ext uri="{FF2B5EF4-FFF2-40B4-BE49-F238E27FC236}">
              <a16:creationId xmlns:a16="http://schemas.microsoft.com/office/drawing/2014/main" id="{6734CF8D-A5AD-4972-B229-510717F661E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5" name="CaixaDeTexto 1">
          <a:extLst>
            <a:ext uri="{FF2B5EF4-FFF2-40B4-BE49-F238E27FC236}">
              <a16:creationId xmlns:a16="http://schemas.microsoft.com/office/drawing/2014/main" id="{EF04FF19-76A7-4BD8-8627-ABB65BDADA0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6" name="CaixaDeTexto 1">
          <a:extLst>
            <a:ext uri="{FF2B5EF4-FFF2-40B4-BE49-F238E27FC236}">
              <a16:creationId xmlns:a16="http://schemas.microsoft.com/office/drawing/2014/main" id="{0766F27E-CBA5-4CCE-B5EC-D9B5EDEC9EE8}"/>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7" name="CaixaDeTexto 1">
          <a:extLst>
            <a:ext uri="{FF2B5EF4-FFF2-40B4-BE49-F238E27FC236}">
              <a16:creationId xmlns:a16="http://schemas.microsoft.com/office/drawing/2014/main" id="{7126498D-5CCC-44CD-BDB8-29F7804DB79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8" name="CaixaDeTexto 1">
          <a:extLst>
            <a:ext uri="{FF2B5EF4-FFF2-40B4-BE49-F238E27FC236}">
              <a16:creationId xmlns:a16="http://schemas.microsoft.com/office/drawing/2014/main" id="{9481643B-8E0C-407C-9114-86DB8F0772C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9" name="CaixaDeTexto 1">
          <a:extLst>
            <a:ext uri="{FF2B5EF4-FFF2-40B4-BE49-F238E27FC236}">
              <a16:creationId xmlns:a16="http://schemas.microsoft.com/office/drawing/2014/main" id="{AF9CE448-6B3A-4E7E-824F-9104EBE67FA3}"/>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0" name="CaixaDeTexto 139">
          <a:extLst>
            <a:ext uri="{FF2B5EF4-FFF2-40B4-BE49-F238E27FC236}">
              <a16:creationId xmlns:a16="http://schemas.microsoft.com/office/drawing/2014/main" id="{032CD04E-F0D9-4124-9E15-76E969344222}"/>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1" name="CaixaDeTexto 1">
          <a:extLst>
            <a:ext uri="{FF2B5EF4-FFF2-40B4-BE49-F238E27FC236}">
              <a16:creationId xmlns:a16="http://schemas.microsoft.com/office/drawing/2014/main" id="{D9320928-8285-44D6-88E5-CBC8BBC8384D}"/>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2" name="CaixaDeTexto 1">
          <a:extLst>
            <a:ext uri="{FF2B5EF4-FFF2-40B4-BE49-F238E27FC236}">
              <a16:creationId xmlns:a16="http://schemas.microsoft.com/office/drawing/2014/main" id="{606C5DC9-FD44-4E1B-A127-4EF44D9EF3AA}"/>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3" name="CaixaDeTexto 1">
          <a:extLst>
            <a:ext uri="{FF2B5EF4-FFF2-40B4-BE49-F238E27FC236}">
              <a16:creationId xmlns:a16="http://schemas.microsoft.com/office/drawing/2014/main" id="{79AEF7CC-F9EB-4003-9C0D-0CA0FFF6D79F}"/>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4" name="CaixaDeTexto 1">
          <a:extLst>
            <a:ext uri="{FF2B5EF4-FFF2-40B4-BE49-F238E27FC236}">
              <a16:creationId xmlns:a16="http://schemas.microsoft.com/office/drawing/2014/main" id="{70DF58B5-6174-40AA-9F51-3B444D5FFC10}"/>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5" name="CaixaDeTexto 1">
          <a:extLst>
            <a:ext uri="{FF2B5EF4-FFF2-40B4-BE49-F238E27FC236}">
              <a16:creationId xmlns:a16="http://schemas.microsoft.com/office/drawing/2014/main" id="{3406F012-4B2E-4BED-AA4F-95328496F45D}"/>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6" name="CaixaDeTexto 1">
          <a:extLst>
            <a:ext uri="{FF2B5EF4-FFF2-40B4-BE49-F238E27FC236}">
              <a16:creationId xmlns:a16="http://schemas.microsoft.com/office/drawing/2014/main" id="{9D9486DD-B18A-42D9-8278-527E60C9218A}"/>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7" name="CaixaDeTexto 1">
          <a:extLst>
            <a:ext uri="{FF2B5EF4-FFF2-40B4-BE49-F238E27FC236}">
              <a16:creationId xmlns:a16="http://schemas.microsoft.com/office/drawing/2014/main" id="{E03576FD-00A2-4751-9B14-41978638ABF5}"/>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8" name="CaixaDeTexto 1">
          <a:extLst>
            <a:ext uri="{FF2B5EF4-FFF2-40B4-BE49-F238E27FC236}">
              <a16:creationId xmlns:a16="http://schemas.microsoft.com/office/drawing/2014/main" id="{864AA517-93B8-4350-8D56-6281AD2BC6E2}"/>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9" name="CaixaDeTexto 1">
          <a:extLst>
            <a:ext uri="{FF2B5EF4-FFF2-40B4-BE49-F238E27FC236}">
              <a16:creationId xmlns:a16="http://schemas.microsoft.com/office/drawing/2014/main" id="{66936F68-4E5A-4FFD-8251-6E1621A3888C}"/>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0" name="CaixaDeTexto 1">
          <a:extLst>
            <a:ext uri="{FF2B5EF4-FFF2-40B4-BE49-F238E27FC236}">
              <a16:creationId xmlns:a16="http://schemas.microsoft.com/office/drawing/2014/main" id="{0006F96B-536E-4952-979F-A89BE013A6C9}"/>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1" name="CaixaDeTexto 1">
          <a:extLst>
            <a:ext uri="{FF2B5EF4-FFF2-40B4-BE49-F238E27FC236}">
              <a16:creationId xmlns:a16="http://schemas.microsoft.com/office/drawing/2014/main" id="{37670F0D-F377-4967-B095-3BE8899CAF47}"/>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2" name="CaixaDeTexto 1">
          <a:extLst>
            <a:ext uri="{FF2B5EF4-FFF2-40B4-BE49-F238E27FC236}">
              <a16:creationId xmlns:a16="http://schemas.microsoft.com/office/drawing/2014/main" id="{68154B6D-0E7E-4971-9779-F147889A62AA}"/>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3" name="CaixaDeTexto 1">
          <a:extLst>
            <a:ext uri="{FF2B5EF4-FFF2-40B4-BE49-F238E27FC236}">
              <a16:creationId xmlns:a16="http://schemas.microsoft.com/office/drawing/2014/main" id="{56E43116-BE87-4B27-B18B-8F3BBCFE3CBF}"/>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4" name="CaixaDeTexto 1">
          <a:extLst>
            <a:ext uri="{FF2B5EF4-FFF2-40B4-BE49-F238E27FC236}">
              <a16:creationId xmlns:a16="http://schemas.microsoft.com/office/drawing/2014/main" id="{35422A7C-FCB6-4E53-AA5B-785E004C854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5" name="CaixaDeTexto 1">
          <a:extLst>
            <a:ext uri="{FF2B5EF4-FFF2-40B4-BE49-F238E27FC236}">
              <a16:creationId xmlns:a16="http://schemas.microsoft.com/office/drawing/2014/main" id="{22594522-AA09-4D5D-B343-58461AFB0BE7}"/>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6" name="CaixaDeTexto 1">
          <a:extLst>
            <a:ext uri="{FF2B5EF4-FFF2-40B4-BE49-F238E27FC236}">
              <a16:creationId xmlns:a16="http://schemas.microsoft.com/office/drawing/2014/main" id="{54538347-BB60-4297-A7BD-6916905F1A3F}"/>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7" name="CaixaDeTexto 1">
          <a:extLst>
            <a:ext uri="{FF2B5EF4-FFF2-40B4-BE49-F238E27FC236}">
              <a16:creationId xmlns:a16="http://schemas.microsoft.com/office/drawing/2014/main" id="{6EA3B2CE-3941-4D53-BC99-A06B93EEBDC3}"/>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8" name="CaixaDeTexto 1">
          <a:extLst>
            <a:ext uri="{FF2B5EF4-FFF2-40B4-BE49-F238E27FC236}">
              <a16:creationId xmlns:a16="http://schemas.microsoft.com/office/drawing/2014/main" id="{6C2D66D1-C2F4-4DBB-BB17-487BE864B61B}"/>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9" name="CaixaDeTexto 1">
          <a:extLst>
            <a:ext uri="{FF2B5EF4-FFF2-40B4-BE49-F238E27FC236}">
              <a16:creationId xmlns:a16="http://schemas.microsoft.com/office/drawing/2014/main" id="{26CC7B3E-0DFF-4BC6-89BC-7F46C1AE03E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0" name="CaixaDeTexto 1">
          <a:extLst>
            <a:ext uri="{FF2B5EF4-FFF2-40B4-BE49-F238E27FC236}">
              <a16:creationId xmlns:a16="http://schemas.microsoft.com/office/drawing/2014/main" id="{4BB2CCF9-D6D9-4CEF-AAD0-AB3404FB376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1" name="CaixaDeTexto 1">
          <a:extLst>
            <a:ext uri="{FF2B5EF4-FFF2-40B4-BE49-F238E27FC236}">
              <a16:creationId xmlns:a16="http://schemas.microsoft.com/office/drawing/2014/main" id="{7A63915E-4901-4FF3-BD02-1AF490270C2C}"/>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2" name="CaixaDeTexto 1">
          <a:extLst>
            <a:ext uri="{FF2B5EF4-FFF2-40B4-BE49-F238E27FC236}">
              <a16:creationId xmlns:a16="http://schemas.microsoft.com/office/drawing/2014/main" id="{4DA926C4-90F9-4D90-9411-9054899D49C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3" name="CaixaDeTexto 1">
          <a:extLst>
            <a:ext uri="{FF2B5EF4-FFF2-40B4-BE49-F238E27FC236}">
              <a16:creationId xmlns:a16="http://schemas.microsoft.com/office/drawing/2014/main" id="{EDFA0ECB-F572-4C4E-8D57-166EDB95418D}"/>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4" name="CaixaDeTexto 1">
          <a:extLst>
            <a:ext uri="{FF2B5EF4-FFF2-40B4-BE49-F238E27FC236}">
              <a16:creationId xmlns:a16="http://schemas.microsoft.com/office/drawing/2014/main" id="{21F63649-9F35-427B-B3B7-369F1A938275}"/>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5" name="CaixaDeTexto 1">
          <a:extLst>
            <a:ext uri="{FF2B5EF4-FFF2-40B4-BE49-F238E27FC236}">
              <a16:creationId xmlns:a16="http://schemas.microsoft.com/office/drawing/2014/main" id="{2666E2B9-5AF4-4D5C-AC8E-D320B3B0DC77}"/>
            </a:ext>
          </a:extLst>
        </xdr:cNvPr>
        <xdr:cNvSpPr txBox="1"/>
      </xdr:nvSpPr>
      <xdr:spPr>
        <a:xfrm>
          <a:off x="2131483" y="6307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6" name="CaixaDeTexto 1">
          <a:extLst>
            <a:ext uri="{FF2B5EF4-FFF2-40B4-BE49-F238E27FC236}">
              <a16:creationId xmlns:a16="http://schemas.microsoft.com/office/drawing/2014/main" id="{1BF956EA-A3D8-4F07-B877-8DA2247265B2}"/>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7" name="CaixaDeTexto 1">
          <a:extLst>
            <a:ext uri="{FF2B5EF4-FFF2-40B4-BE49-F238E27FC236}">
              <a16:creationId xmlns:a16="http://schemas.microsoft.com/office/drawing/2014/main" id="{939185F9-4254-4BFD-A81E-F6CD00A4494A}"/>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6</xdr:row>
      <xdr:rowOff>0</xdr:rowOff>
    </xdr:from>
    <xdr:ext cx="184731" cy="264560"/>
    <xdr:sp macro="" textlink="">
      <xdr:nvSpPr>
        <xdr:cNvPr id="168" name="CaixaDeTexto 1">
          <a:extLst>
            <a:ext uri="{FF2B5EF4-FFF2-40B4-BE49-F238E27FC236}">
              <a16:creationId xmlns:a16="http://schemas.microsoft.com/office/drawing/2014/main" id="{7AB1CED0-D116-4445-BA4A-1ED747E7D5EE}"/>
            </a:ext>
          </a:extLst>
        </xdr:cNvPr>
        <xdr:cNvSpPr txBox="1"/>
      </xdr:nvSpPr>
      <xdr:spPr>
        <a:xfrm>
          <a:off x="517207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69" name="CaixaDeTexto 1">
          <a:extLst>
            <a:ext uri="{FF2B5EF4-FFF2-40B4-BE49-F238E27FC236}">
              <a16:creationId xmlns:a16="http://schemas.microsoft.com/office/drawing/2014/main" id="{D684158B-3A46-4D18-8CD5-76DE0F62F6C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70" name="CaixaDeTexto 1">
          <a:extLst>
            <a:ext uri="{FF2B5EF4-FFF2-40B4-BE49-F238E27FC236}">
              <a16:creationId xmlns:a16="http://schemas.microsoft.com/office/drawing/2014/main" id="{0FC126FA-E286-4F71-85C7-11399AD8A39C}"/>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71" name="CaixaDeTexto 170">
          <a:extLst>
            <a:ext uri="{FF2B5EF4-FFF2-40B4-BE49-F238E27FC236}">
              <a16:creationId xmlns:a16="http://schemas.microsoft.com/office/drawing/2014/main" id="{7456E005-7C87-49CB-8572-1FEC2114DC7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72" name="CaixaDeTexto 1">
          <a:extLst>
            <a:ext uri="{FF2B5EF4-FFF2-40B4-BE49-F238E27FC236}">
              <a16:creationId xmlns:a16="http://schemas.microsoft.com/office/drawing/2014/main" id="{DA155F85-7954-4589-9810-3D899B78F0C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173" name="CaixaDeTexto 172">
          <a:extLst>
            <a:ext uri="{FF2B5EF4-FFF2-40B4-BE49-F238E27FC236}">
              <a16:creationId xmlns:a16="http://schemas.microsoft.com/office/drawing/2014/main" id="{8193C0FC-7848-4B45-9A74-B07E09583733}"/>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174" name="CaixaDeTexto 1">
          <a:extLst>
            <a:ext uri="{FF2B5EF4-FFF2-40B4-BE49-F238E27FC236}">
              <a16:creationId xmlns:a16="http://schemas.microsoft.com/office/drawing/2014/main" id="{6F4D1546-3A96-4098-B963-C02A44940B4F}"/>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75" name="CaixaDeTexto 1">
          <a:extLst>
            <a:ext uri="{FF2B5EF4-FFF2-40B4-BE49-F238E27FC236}">
              <a16:creationId xmlns:a16="http://schemas.microsoft.com/office/drawing/2014/main" id="{8E8CFC21-93CB-4690-AAC9-6B16A426F40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176" name="CaixaDeTexto 175">
          <a:extLst>
            <a:ext uri="{FF2B5EF4-FFF2-40B4-BE49-F238E27FC236}">
              <a16:creationId xmlns:a16="http://schemas.microsoft.com/office/drawing/2014/main" id="{177C5EFA-C0FD-49FB-B449-675C28490241}"/>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177" name="CaixaDeTexto 1">
          <a:extLst>
            <a:ext uri="{FF2B5EF4-FFF2-40B4-BE49-F238E27FC236}">
              <a16:creationId xmlns:a16="http://schemas.microsoft.com/office/drawing/2014/main" id="{147AAD44-5C8B-4291-B456-9EE4750992EC}"/>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78" name="CaixaDeTexto 177">
          <a:extLst>
            <a:ext uri="{FF2B5EF4-FFF2-40B4-BE49-F238E27FC236}">
              <a16:creationId xmlns:a16="http://schemas.microsoft.com/office/drawing/2014/main" id="{E0E137C0-03D7-4D31-9EBE-113A3527DB60}"/>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79" name="CaixaDeTexto 1">
          <a:extLst>
            <a:ext uri="{FF2B5EF4-FFF2-40B4-BE49-F238E27FC236}">
              <a16:creationId xmlns:a16="http://schemas.microsoft.com/office/drawing/2014/main" id="{815EE308-DE02-4BA9-A316-80A8F591ED2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180" name="CaixaDeTexto 1">
          <a:extLst>
            <a:ext uri="{FF2B5EF4-FFF2-40B4-BE49-F238E27FC236}">
              <a16:creationId xmlns:a16="http://schemas.microsoft.com/office/drawing/2014/main" id="{D94F2240-464C-4BB6-8B83-219D6968A187}"/>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1" name="CaixaDeTexto 1">
          <a:extLst>
            <a:ext uri="{FF2B5EF4-FFF2-40B4-BE49-F238E27FC236}">
              <a16:creationId xmlns:a16="http://schemas.microsoft.com/office/drawing/2014/main" id="{D0474901-8A1A-428C-89A4-20B73FC727C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182" name="CaixaDeTexto 1">
          <a:extLst>
            <a:ext uri="{FF2B5EF4-FFF2-40B4-BE49-F238E27FC236}">
              <a16:creationId xmlns:a16="http://schemas.microsoft.com/office/drawing/2014/main" id="{9FD271B5-72DB-48E7-87CD-2A61EE8ED68B}"/>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3" name="CaixaDeTexto 1">
          <a:extLst>
            <a:ext uri="{FF2B5EF4-FFF2-40B4-BE49-F238E27FC236}">
              <a16:creationId xmlns:a16="http://schemas.microsoft.com/office/drawing/2014/main" id="{967F5A0C-ABDD-4AF8-9B61-FC50D7F9A97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4" name="CaixaDeTexto 1">
          <a:extLst>
            <a:ext uri="{FF2B5EF4-FFF2-40B4-BE49-F238E27FC236}">
              <a16:creationId xmlns:a16="http://schemas.microsoft.com/office/drawing/2014/main" id="{C038D250-69AF-419F-87B8-4094B0587B9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5" name="CaixaDeTexto 1">
          <a:extLst>
            <a:ext uri="{FF2B5EF4-FFF2-40B4-BE49-F238E27FC236}">
              <a16:creationId xmlns:a16="http://schemas.microsoft.com/office/drawing/2014/main" id="{348E5D3A-E9B2-4ABF-A921-86254F482B8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6" name="CaixaDeTexto 1">
          <a:extLst>
            <a:ext uri="{FF2B5EF4-FFF2-40B4-BE49-F238E27FC236}">
              <a16:creationId xmlns:a16="http://schemas.microsoft.com/office/drawing/2014/main" id="{27F81992-6E98-4E1D-AE6A-7DC2BA54CD1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7" name="CaixaDeTexto 1">
          <a:extLst>
            <a:ext uri="{FF2B5EF4-FFF2-40B4-BE49-F238E27FC236}">
              <a16:creationId xmlns:a16="http://schemas.microsoft.com/office/drawing/2014/main" id="{17203960-9A02-45F4-9CB9-370D802D550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8" name="CaixaDeTexto 1">
          <a:extLst>
            <a:ext uri="{FF2B5EF4-FFF2-40B4-BE49-F238E27FC236}">
              <a16:creationId xmlns:a16="http://schemas.microsoft.com/office/drawing/2014/main" id="{30895797-225F-4F43-B7AA-78F307F1AE2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9" name="CaixaDeTexto 188">
          <a:extLst>
            <a:ext uri="{FF2B5EF4-FFF2-40B4-BE49-F238E27FC236}">
              <a16:creationId xmlns:a16="http://schemas.microsoft.com/office/drawing/2014/main" id="{FFE6D461-D785-48D5-9803-28B713538E3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0" name="CaixaDeTexto 189">
          <a:extLst>
            <a:ext uri="{FF2B5EF4-FFF2-40B4-BE49-F238E27FC236}">
              <a16:creationId xmlns:a16="http://schemas.microsoft.com/office/drawing/2014/main" id="{6E6AA63C-4E3C-4280-A661-523595CC8E1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1" name="CaixaDeTexto 1">
          <a:extLst>
            <a:ext uri="{FF2B5EF4-FFF2-40B4-BE49-F238E27FC236}">
              <a16:creationId xmlns:a16="http://schemas.microsoft.com/office/drawing/2014/main" id="{BBCEE905-B61F-4F96-BF08-709A74C04AE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2" name="CaixaDeTexto 1">
          <a:extLst>
            <a:ext uri="{FF2B5EF4-FFF2-40B4-BE49-F238E27FC236}">
              <a16:creationId xmlns:a16="http://schemas.microsoft.com/office/drawing/2014/main" id="{BCEA1D53-8254-4F37-837C-8F59C500069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3" name="CaixaDeTexto 1">
          <a:extLst>
            <a:ext uri="{FF2B5EF4-FFF2-40B4-BE49-F238E27FC236}">
              <a16:creationId xmlns:a16="http://schemas.microsoft.com/office/drawing/2014/main" id="{12701E75-BB2F-4267-A230-1D039812D64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4" name="CaixaDeTexto 1">
          <a:extLst>
            <a:ext uri="{FF2B5EF4-FFF2-40B4-BE49-F238E27FC236}">
              <a16:creationId xmlns:a16="http://schemas.microsoft.com/office/drawing/2014/main" id="{AC1283F9-6AC8-4B67-A056-43309F4AE4A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5" name="CaixaDeTexto 1">
          <a:extLst>
            <a:ext uri="{FF2B5EF4-FFF2-40B4-BE49-F238E27FC236}">
              <a16:creationId xmlns:a16="http://schemas.microsoft.com/office/drawing/2014/main" id="{8C65FAB7-94C5-4C6B-929C-09C2B9879B9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6" name="CaixaDeTexto 1">
          <a:extLst>
            <a:ext uri="{FF2B5EF4-FFF2-40B4-BE49-F238E27FC236}">
              <a16:creationId xmlns:a16="http://schemas.microsoft.com/office/drawing/2014/main" id="{361DB3A4-8FD0-4DAF-A2B5-21CED10B856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7" name="CaixaDeTexto 1">
          <a:extLst>
            <a:ext uri="{FF2B5EF4-FFF2-40B4-BE49-F238E27FC236}">
              <a16:creationId xmlns:a16="http://schemas.microsoft.com/office/drawing/2014/main" id="{DD0173DC-2026-4DF5-9D79-E2FCDC79D40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8" name="CaixaDeTexto 1">
          <a:extLst>
            <a:ext uri="{FF2B5EF4-FFF2-40B4-BE49-F238E27FC236}">
              <a16:creationId xmlns:a16="http://schemas.microsoft.com/office/drawing/2014/main" id="{D5B3AF43-EAA4-430F-91BE-ECD145812F7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9" name="CaixaDeTexto 1">
          <a:extLst>
            <a:ext uri="{FF2B5EF4-FFF2-40B4-BE49-F238E27FC236}">
              <a16:creationId xmlns:a16="http://schemas.microsoft.com/office/drawing/2014/main" id="{EB2F2C2E-1049-4375-8941-31C3F0D5BFC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0" name="CaixaDeTexto 1">
          <a:extLst>
            <a:ext uri="{FF2B5EF4-FFF2-40B4-BE49-F238E27FC236}">
              <a16:creationId xmlns:a16="http://schemas.microsoft.com/office/drawing/2014/main" id="{F85B3EA5-82CC-4C2E-8D10-73E4FD07697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1" name="CaixaDeTexto 1">
          <a:extLst>
            <a:ext uri="{FF2B5EF4-FFF2-40B4-BE49-F238E27FC236}">
              <a16:creationId xmlns:a16="http://schemas.microsoft.com/office/drawing/2014/main" id="{AF9DC224-D598-4870-A8B4-115D99BF40C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2" name="CaixaDeTexto 1">
          <a:extLst>
            <a:ext uri="{FF2B5EF4-FFF2-40B4-BE49-F238E27FC236}">
              <a16:creationId xmlns:a16="http://schemas.microsoft.com/office/drawing/2014/main" id="{718212BC-2902-4411-8AEF-44023C22722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3" name="CaixaDeTexto 1">
          <a:extLst>
            <a:ext uri="{FF2B5EF4-FFF2-40B4-BE49-F238E27FC236}">
              <a16:creationId xmlns:a16="http://schemas.microsoft.com/office/drawing/2014/main" id="{F37DA70E-7C66-4E61-8D83-7646DBBF6FF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4" name="CaixaDeTexto 1">
          <a:extLst>
            <a:ext uri="{FF2B5EF4-FFF2-40B4-BE49-F238E27FC236}">
              <a16:creationId xmlns:a16="http://schemas.microsoft.com/office/drawing/2014/main" id="{FABEA605-266E-4564-B368-7ABD7165629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5" name="CaixaDeTexto 1">
          <a:extLst>
            <a:ext uri="{FF2B5EF4-FFF2-40B4-BE49-F238E27FC236}">
              <a16:creationId xmlns:a16="http://schemas.microsoft.com/office/drawing/2014/main" id="{A38206F8-AF8A-4CEE-9238-C8E7BCD87CB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6" name="CaixaDeTexto 1">
          <a:extLst>
            <a:ext uri="{FF2B5EF4-FFF2-40B4-BE49-F238E27FC236}">
              <a16:creationId xmlns:a16="http://schemas.microsoft.com/office/drawing/2014/main" id="{121586DB-A9CC-4AAA-B09A-FDD06AA39EC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07" name="CaixaDeTexto 1">
          <a:extLst>
            <a:ext uri="{FF2B5EF4-FFF2-40B4-BE49-F238E27FC236}">
              <a16:creationId xmlns:a16="http://schemas.microsoft.com/office/drawing/2014/main" id="{21413C9E-98C9-4185-A058-9A3B310E59B4}"/>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8" name="CaixaDeTexto 1">
          <a:extLst>
            <a:ext uri="{FF2B5EF4-FFF2-40B4-BE49-F238E27FC236}">
              <a16:creationId xmlns:a16="http://schemas.microsoft.com/office/drawing/2014/main" id="{64E238F0-A19E-4E5D-A778-E72AC90697B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9" name="CaixaDeTexto 1">
          <a:extLst>
            <a:ext uri="{FF2B5EF4-FFF2-40B4-BE49-F238E27FC236}">
              <a16:creationId xmlns:a16="http://schemas.microsoft.com/office/drawing/2014/main" id="{B5FEF6DA-B88D-4C50-8FF0-6E6466915AF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10" name="CaixaDeTexto 1">
          <a:extLst>
            <a:ext uri="{FF2B5EF4-FFF2-40B4-BE49-F238E27FC236}">
              <a16:creationId xmlns:a16="http://schemas.microsoft.com/office/drawing/2014/main" id="{CCBCD59F-A102-4D7E-AFF0-5DC239A313B7}"/>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1" name="CaixaDeTexto 210">
          <a:extLst>
            <a:ext uri="{FF2B5EF4-FFF2-40B4-BE49-F238E27FC236}">
              <a16:creationId xmlns:a16="http://schemas.microsoft.com/office/drawing/2014/main" id="{298C14F9-6294-4247-81F5-E9B7F2B7313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2" name="CaixaDeTexto 1">
          <a:extLst>
            <a:ext uri="{FF2B5EF4-FFF2-40B4-BE49-F238E27FC236}">
              <a16:creationId xmlns:a16="http://schemas.microsoft.com/office/drawing/2014/main" id="{9A84EA24-ECBA-47A6-B75F-424B77DD61C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3" name="CaixaDeTexto 1">
          <a:extLst>
            <a:ext uri="{FF2B5EF4-FFF2-40B4-BE49-F238E27FC236}">
              <a16:creationId xmlns:a16="http://schemas.microsoft.com/office/drawing/2014/main" id="{CAE82356-EF66-49D0-A2DE-7B0C8FFE57D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4" name="CaixaDeTexto 1">
          <a:extLst>
            <a:ext uri="{FF2B5EF4-FFF2-40B4-BE49-F238E27FC236}">
              <a16:creationId xmlns:a16="http://schemas.microsoft.com/office/drawing/2014/main" id="{DDBBB9FB-ABF6-4E8F-B6A1-7F85B2F61EF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5" name="CaixaDeTexto 1">
          <a:extLst>
            <a:ext uri="{FF2B5EF4-FFF2-40B4-BE49-F238E27FC236}">
              <a16:creationId xmlns:a16="http://schemas.microsoft.com/office/drawing/2014/main" id="{EDD03459-188C-4353-8112-CD3B2E80B3D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6" name="CaixaDeTexto 1">
          <a:extLst>
            <a:ext uri="{FF2B5EF4-FFF2-40B4-BE49-F238E27FC236}">
              <a16:creationId xmlns:a16="http://schemas.microsoft.com/office/drawing/2014/main" id="{E9CCD1F1-1C07-4EAF-ACDA-C0E958FC671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7" name="CaixaDeTexto 1">
          <a:extLst>
            <a:ext uri="{FF2B5EF4-FFF2-40B4-BE49-F238E27FC236}">
              <a16:creationId xmlns:a16="http://schemas.microsoft.com/office/drawing/2014/main" id="{A9718834-EBCA-441C-B94F-52C7A722833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8" name="CaixaDeTexto 1">
          <a:extLst>
            <a:ext uri="{FF2B5EF4-FFF2-40B4-BE49-F238E27FC236}">
              <a16:creationId xmlns:a16="http://schemas.microsoft.com/office/drawing/2014/main" id="{A888D96F-D905-42FC-A805-9FCDB86C328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9" name="CaixaDeTexto 1">
          <a:extLst>
            <a:ext uri="{FF2B5EF4-FFF2-40B4-BE49-F238E27FC236}">
              <a16:creationId xmlns:a16="http://schemas.microsoft.com/office/drawing/2014/main" id="{9DA37EA6-403E-416F-B0BB-2309F878007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0" name="CaixaDeTexto 1">
          <a:extLst>
            <a:ext uri="{FF2B5EF4-FFF2-40B4-BE49-F238E27FC236}">
              <a16:creationId xmlns:a16="http://schemas.microsoft.com/office/drawing/2014/main" id="{BD6F4574-FE15-4C37-BE14-99809CDF1F8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1" name="CaixaDeTexto 1">
          <a:extLst>
            <a:ext uri="{FF2B5EF4-FFF2-40B4-BE49-F238E27FC236}">
              <a16:creationId xmlns:a16="http://schemas.microsoft.com/office/drawing/2014/main" id="{4242D64B-1627-462C-AA95-4824022F903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2" name="CaixaDeTexto 1">
          <a:extLst>
            <a:ext uri="{FF2B5EF4-FFF2-40B4-BE49-F238E27FC236}">
              <a16:creationId xmlns:a16="http://schemas.microsoft.com/office/drawing/2014/main" id="{7109D4BB-D08F-4821-B92E-7C84B94867B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3" name="CaixaDeTexto 1">
          <a:extLst>
            <a:ext uri="{FF2B5EF4-FFF2-40B4-BE49-F238E27FC236}">
              <a16:creationId xmlns:a16="http://schemas.microsoft.com/office/drawing/2014/main" id="{E0D27929-BB5A-46F5-9BAD-AD3759C1D6D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4" name="CaixaDeTexto 1">
          <a:extLst>
            <a:ext uri="{FF2B5EF4-FFF2-40B4-BE49-F238E27FC236}">
              <a16:creationId xmlns:a16="http://schemas.microsoft.com/office/drawing/2014/main" id="{AFA77332-C250-4CC8-91B1-96D9EADF9B5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5" name="CaixaDeTexto 1">
          <a:extLst>
            <a:ext uri="{FF2B5EF4-FFF2-40B4-BE49-F238E27FC236}">
              <a16:creationId xmlns:a16="http://schemas.microsoft.com/office/drawing/2014/main" id="{EEC3AD82-01E3-47B8-8CA5-19C91E26E0E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6" name="CaixaDeTexto 1">
          <a:extLst>
            <a:ext uri="{FF2B5EF4-FFF2-40B4-BE49-F238E27FC236}">
              <a16:creationId xmlns:a16="http://schemas.microsoft.com/office/drawing/2014/main" id="{950544A6-1C22-4FFE-BA36-4CA70B4AF88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7" name="CaixaDeTexto 1">
          <a:extLst>
            <a:ext uri="{FF2B5EF4-FFF2-40B4-BE49-F238E27FC236}">
              <a16:creationId xmlns:a16="http://schemas.microsoft.com/office/drawing/2014/main" id="{DBAA7DD9-AE9A-462D-B70D-0554729AABB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8" name="CaixaDeTexto 1">
          <a:extLst>
            <a:ext uri="{FF2B5EF4-FFF2-40B4-BE49-F238E27FC236}">
              <a16:creationId xmlns:a16="http://schemas.microsoft.com/office/drawing/2014/main" id="{A97EEEAC-C452-4C7D-A842-96666279D58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9" name="CaixaDeTexto 1">
          <a:extLst>
            <a:ext uri="{FF2B5EF4-FFF2-40B4-BE49-F238E27FC236}">
              <a16:creationId xmlns:a16="http://schemas.microsoft.com/office/drawing/2014/main" id="{376D0A65-442F-4295-BD6C-135F1BC1A5B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0" name="CaixaDeTexto 1">
          <a:extLst>
            <a:ext uri="{FF2B5EF4-FFF2-40B4-BE49-F238E27FC236}">
              <a16:creationId xmlns:a16="http://schemas.microsoft.com/office/drawing/2014/main" id="{C258DF60-5FD1-4449-95B6-E9362A72A25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1" name="CaixaDeTexto 1">
          <a:extLst>
            <a:ext uri="{FF2B5EF4-FFF2-40B4-BE49-F238E27FC236}">
              <a16:creationId xmlns:a16="http://schemas.microsoft.com/office/drawing/2014/main" id="{EC71C3F2-432F-4EA3-B405-A2B2FE91571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2" name="CaixaDeTexto 1">
          <a:extLst>
            <a:ext uri="{FF2B5EF4-FFF2-40B4-BE49-F238E27FC236}">
              <a16:creationId xmlns:a16="http://schemas.microsoft.com/office/drawing/2014/main" id="{4CA02843-289F-4C1C-8000-A7C70C4303F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3" name="CaixaDeTexto 1">
          <a:extLst>
            <a:ext uri="{FF2B5EF4-FFF2-40B4-BE49-F238E27FC236}">
              <a16:creationId xmlns:a16="http://schemas.microsoft.com/office/drawing/2014/main" id="{5AF66676-317F-4ABC-811F-DF0F35ED70C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4" name="CaixaDeTexto 1">
          <a:extLst>
            <a:ext uri="{FF2B5EF4-FFF2-40B4-BE49-F238E27FC236}">
              <a16:creationId xmlns:a16="http://schemas.microsoft.com/office/drawing/2014/main" id="{2CD23703-2BE1-46ED-9EFD-718B3FC06B3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5" name="CaixaDeTexto 1">
          <a:extLst>
            <a:ext uri="{FF2B5EF4-FFF2-40B4-BE49-F238E27FC236}">
              <a16:creationId xmlns:a16="http://schemas.microsoft.com/office/drawing/2014/main" id="{D6980A17-5401-4201-9260-8C37ACE475F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6" name="CaixaDeTexto 1">
          <a:extLst>
            <a:ext uri="{FF2B5EF4-FFF2-40B4-BE49-F238E27FC236}">
              <a16:creationId xmlns:a16="http://schemas.microsoft.com/office/drawing/2014/main" id="{8D7D994B-9A6D-43F6-A93D-EF4E4501962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7" name="CaixaDeTexto 1">
          <a:extLst>
            <a:ext uri="{FF2B5EF4-FFF2-40B4-BE49-F238E27FC236}">
              <a16:creationId xmlns:a16="http://schemas.microsoft.com/office/drawing/2014/main" id="{09708BBD-49A7-499F-9EAA-91571CF4329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8" name="CaixaDeTexto 1">
          <a:extLst>
            <a:ext uri="{FF2B5EF4-FFF2-40B4-BE49-F238E27FC236}">
              <a16:creationId xmlns:a16="http://schemas.microsoft.com/office/drawing/2014/main" id="{E5076DDD-79FF-4D69-BD7C-2E238C30B23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9" name="CaixaDeTexto 238">
          <a:extLst>
            <a:ext uri="{FF2B5EF4-FFF2-40B4-BE49-F238E27FC236}">
              <a16:creationId xmlns:a16="http://schemas.microsoft.com/office/drawing/2014/main" id="{6D11B1CC-1B5C-4087-900F-6104A0317FF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0" name="CaixaDeTexto 239">
          <a:extLst>
            <a:ext uri="{FF2B5EF4-FFF2-40B4-BE49-F238E27FC236}">
              <a16:creationId xmlns:a16="http://schemas.microsoft.com/office/drawing/2014/main" id="{58EE8C62-F7FB-41F0-9209-2787A7D8BF8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1" name="CaixaDeTexto 1">
          <a:extLst>
            <a:ext uri="{FF2B5EF4-FFF2-40B4-BE49-F238E27FC236}">
              <a16:creationId xmlns:a16="http://schemas.microsoft.com/office/drawing/2014/main" id="{52AE17BF-AB81-48F3-B532-1750F0D7E51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2" name="CaixaDeTexto 1">
          <a:extLst>
            <a:ext uri="{FF2B5EF4-FFF2-40B4-BE49-F238E27FC236}">
              <a16:creationId xmlns:a16="http://schemas.microsoft.com/office/drawing/2014/main" id="{D5F16375-4937-47BB-9B3F-0CFC13C0181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3" name="CaixaDeTexto 1">
          <a:extLst>
            <a:ext uri="{FF2B5EF4-FFF2-40B4-BE49-F238E27FC236}">
              <a16:creationId xmlns:a16="http://schemas.microsoft.com/office/drawing/2014/main" id="{61AE71A5-A13C-4B03-8FF4-E05CE26DD6D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4" name="CaixaDeTexto 1">
          <a:extLst>
            <a:ext uri="{FF2B5EF4-FFF2-40B4-BE49-F238E27FC236}">
              <a16:creationId xmlns:a16="http://schemas.microsoft.com/office/drawing/2014/main" id="{54B31B18-F28A-44B8-922C-986502E3AFA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5" name="CaixaDeTexto 1">
          <a:extLst>
            <a:ext uri="{FF2B5EF4-FFF2-40B4-BE49-F238E27FC236}">
              <a16:creationId xmlns:a16="http://schemas.microsoft.com/office/drawing/2014/main" id="{4FE65097-D5BC-4B25-9A24-3F2F95001AF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6" name="CaixaDeTexto 1">
          <a:extLst>
            <a:ext uri="{FF2B5EF4-FFF2-40B4-BE49-F238E27FC236}">
              <a16:creationId xmlns:a16="http://schemas.microsoft.com/office/drawing/2014/main" id="{CC803C62-64C5-4E9B-B19A-21F3DFAC03D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7" name="CaixaDeTexto 1">
          <a:extLst>
            <a:ext uri="{FF2B5EF4-FFF2-40B4-BE49-F238E27FC236}">
              <a16:creationId xmlns:a16="http://schemas.microsoft.com/office/drawing/2014/main" id="{831AD269-85C7-432A-8744-0DB9C569A90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8" name="CaixaDeTexto 1">
          <a:extLst>
            <a:ext uri="{FF2B5EF4-FFF2-40B4-BE49-F238E27FC236}">
              <a16:creationId xmlns:a16="http://schemas.microsoft.com/office/drawing/2014/main" id="{A9FF0BFC-6BCF-44C9-AB5C-61559B8EB33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9" name="CaixaDeTexto 1">
          <a:extLst>
            <a:ext uri="{FF2B5EF4-FFF2-40B4-BE49-F238E27FC236}">
              <a16:creationId xmlns:a16="http://schemas.microsoft.com/office/drawing/2014/main" id="{71F8AF9B-D732-4579-9D8E-8089242062F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0" name="CaixaDeTexto 1">
          <a:extLst>
            <a:ext uri="{FF2B5EF4-FFF2-40B4-BE49-F238E27FC236}">
              <a16:creationId xmlns:a16="http://schemas.microsoft.com/office/drawing/2014/main" id="{DD4BF63F-F98F-4611-8497-D9A42051B0E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1" name="CaixaDeTexto 1">
          <a:extLst>
            <a:ext uri="{FF2B5EF4-FFF2-40B4-BE49-F238E27FC236}">
              <a16:creationId xmlns:a16="http://schemas.microsoft.com/office/drawing/2014/main" id="{67C4A99C-517A-44CC-A489-239BFA4E94C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2" name="CaixaDeTexto 1">
          <a:extLst>
            <a:ext uri="{FF2B5EF4-FFF2-40B4-BE49-F238E27FC236}">
              <a16:creationId xmlns:a16="http://schemas.microsoft.com/office/drawing/2014/main" id="{4AC8775F-FEF4-4194-BD74-47F085E9D0F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3" name="CaixaDeTexto 1">
          <a:extLst>
            <a:ext uri="{FF2B5EF4-FFF2-40B4-BE49-F238E27FC236}">
              <a16:creationId xmlns:a16="http://schemas.microsoft.com/office/drawing/2014/main" id="{60A76B62-3E41-4B95-AB79-F4DD46301B5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4" name="CaixaDeTexto 1">
          <a:extLst>
            <a:ext uri="{FF2B5EF4-FFF2-40B4-BE49-F238E27FC236}">
              <a16:creationId xmlns:a16="http://schemas.microsoft.com/office/drawing/2014/main" id="{81B3BDF4-200B-4728-A546-DA6932A312C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5" name="CaixaDeTexto 1">
          <a:extLst>
            <a:ext uri="{FF2B5EF4-FFF2-40B4-BE49-F238E27FC236}">
              <a16:creationId xmlns:a16="http://schemas.microsoft.com/office/drawing/2014/main" id="{92211659-D954-403A-9E46-1F11569A2A8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6" name="CaixaDeTexto 1">
          <a:extLst>
            <a:ext uri="{FF2B5EF4-FFF2-40B4-BE49-F238E27FC236}">
              <a16:creationId xmlns:a16="http://schemas.microsoft.com/office/drawing/2014/main" id="{8573124E-C16A-4D3D-9039-5DE3980A3DF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7" name="CaixaDeTexto 1">
          <a:extLst>
            <a:ext uri="{FF2B5EF4-FFF2-40B4-BE49-F238E27FC236}">
              <a16:creationId xmlns:a16="http://schemas.microsoft.com/office/drawing/2014/main" id="{4FC4C010-0C79-44D0-9926-16C41876D8D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8" name="CaixaDeTexto 1">
          <a:extLst>
            <a:ext uri="{FF2B5EF4-FFF2-40B4-BE49-F238E27FC236}">
              <a16:creationId xmlns:a16="http://schemas.microsoft.com/office/drawing/2014/main" id="{CFBFAB17-6CC5-4FBB-9874-46A8524D763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9" name="CaixaDeTexto 1">
          <a:extLst>
            <a:ext uri="{FF2B5EF4-FFF2-40B4-BE49-F238E27FC236}">
              <a16:creationId xmlns:a16="http://schemas.microsoft.com/office/drawing/2014/main" id="{D6F20318-CF3B-45A8-951B-E913D862B78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0" name="CaixaDeTexto 1">
          <a:extLst>
            <a:ext uri="{FF2B5EF4-FFF2-40B4-BE49-F238E27FC236}">
              <a16:creationId xmlns:a16="http://schemas.microsoft.com/office/drawing/2014/main" id="{96712A67-E85B-473E-863A-1B8FD55209D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1" name="CaixaDeTexto 1">
          <a:extLst>
            <a:ext uri="{FF2B5EF4-FFF2-40B4-BE49-F238E27FC236}">
              <a16:creationId xmlns:a16="http://schemas.microsoft.com/office/drawing/2014/main" id="{9EE58723-3271-453D-8893-4AC4F67C040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2" name="CaixaDeTexto 1">
          <a:extLst>
            <a:ext uri="{FF2B5EF4-FFF2-40B4-BE49-F238E27FC236}">
              <a16:creationId xmlns:a16="http://schemas.microsoft.com/office/drawing/2014/main" id="{4FF0EA7B-2D5A-4FF1-8A4C-E5D7D25E931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3" name="CaixaDeTexto 1">
          <a:extLst>
            <a:ext uri="{FF2B5EF4-FFF2-40B4-BE49-F238E27FC236}">
              <a16:creationId xmlns:a16="http://schemas.microsoft.com/office/drawing/2014/main" id="{599494CB-D9D9-4DDE-A8D2-E85EAAD8D16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4" name="CaixaDeTexto 1">
          <a:extLst>
            <a:ext uri="{FF2B5EF4-FFF2-40B4-BE49-F238E27FC236}">
              <a16:creationId xmlns:a16="http://schemas.microsoft.com/office/drawing/2014/main" id="{389FAF43-504F-4FC3-A36F-209F1358CFD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5" name="CaixaDeTexto 1">
          <a:extLst>
            <a:ext uri="{FF2B5EF4-FFF2-40B4-BE49-F238E27FC236}">
              <a16:creationId xmlns:a16="http://schemas.microsoft.com/office/drawing/2014/main" id="{AB5A6DA8-BB93-44E5-9D3C-26EC8E51541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6" name="CaixaDeTexto 1">
          <a:extLst>
            <a:ext uri="{FF2B5EF4-FFF2-40B4-BE49-F238E27FC236}">
              <a16:creationId xmlns:a16="http://schemas.microsoft.com/office/drawing/2014/main" id="{B4F94F1B-7CE6-4CBA-8F79-3F7453E2855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7" name="CaixaDeTexto 1">
          <a:extLst>
            <a:ext uri="{FF2B5EF4-FFF2-40B4-BE49-F238E27FC236}">
              <a16:creationId xmlns:a16="http://schemas.microsoft.com/office/drawing/2014/main" id="{984D8BE4-F88D-4E60-9D47-9BFF8FAC8C9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8" name="CaixaDeTexto 267">
          <a:extLst>
            <a:ext uri="{FF2B5EF4-FFF2-40B4-BE49-F238E27FC236}">
              <a16:creationId xmlns:a16="http://schemas.microsoft.com/office/drawing/2014/main" id="{40C89722-E071-40AD-82BA-D7D4459EF2F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9" name="CaixaDeTexto 1">
          <a:extLst>
            <a:ext uri="{FF2B5EF4-FFF2-40B4-BE49-F238E27FC236}">
              <a16:creationId xmlns:a16="http://schemas.microsoft.com/office/drawing/2014/main" id="{1DD0A1F5-79F6-4FFF-AA1F-76E7C52D900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70" name="CaixaDeTexto 269">
          <a:extLst>
            <a:ext uri="{FF2B5EF4-FFF2-40B4-BE49-F238E27FC236}">
              <a16:creationId xmlns:a16="http://schemas.microsoft.com/office/drawing/2014/main" id="{43A76913-13AF-444E-AAD8-D5445502F82F}"/>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71" name="CaixaDeTexto 1">
          <a:extLst>
            <a:ext uri="{FF2B5EF4-FFF2-40B4-BE49-F238E27FC236}">
              <a16:creationId xmlns:a16="http://schemas.microsoft.com/office/drawing/2014/main" id="{B163F54E-B519-4803-96B4-DE42125025F9}"/>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72" name="CaixaDeTexto 1">
          <a:extLst>
            <a:ext uri="{FF2B5EF4-FFF2-40B4-BE49-F238E27FC236}">
              <a16:creationId xmlns:a16="http://schemas.microsoft.com/office/drawing/2014/main" id="{002D1CE0-537E-4E3D-8F5B-09786E702A8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73" name="CaixaDeTexto 272">
          <a:extLst>
            <a:ext uri="{FF2B5EF4-FFF2-40B4-BE49-F238E27FC236}">
              <a16:creationId xmlns:a16="http://schemas.microsoft.com/office/drawing/2014/main" id="{66BD8AD0-8EA5-46D5-96CA-44AA5E07E023}"/>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74" name="CaixaDeTexto 1">
          <a:extLst>
            <a:ext uri="{FF2B5EF4-FFF2-40B4-BE49-F238E27FC236}">
              <a16:creationId xmlns:a16="http://schemas.microsoft.com/office/drawing/2014/main" id="{4651D059-5E92-4DC7-9881-F33CD3BA7E5A}"/>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275" name="CaixaDeTexto 274">
          <a:extLst>
            <a:ext uri="{FF2B5EF4-FFF2-40B4-BE49-F238E27FC236}">
              <a16:creationId xmlns:a16="http://schemas.microsoft.com/office/drawing/2014/main" id="{F679C2EA-DF05-48C7-B01D-426A34694A27}"/>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276" name="CaixaDeTexto 1">
          <a:extLst>
            <a:ext uri="{FF2B5EF4-FFF2-40B4-BE49-F238E27FC236}">
              <a16:creationId xmlns:a16="http://schemas.microsoft.com/office/drawing/2014/main" id="{5B3A9BE7-1DF5-4B06-A50F-28B8F65F51E0}"/>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77" name="CaixaDeTexto 1">
          <a:extLst>
            <a:ext uri="{FF2B5EF4-FFF2-40B4-BE49-F238E27FC236}">
              <a16:creationId xmlns:a16="http://schemas.microsoft.com/office/drawing/2014/main" id="{8A2F80CE-949A-4F19-B284-30F003B6583E}"/>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78" name="CaixaDeTexto 1">
          <a:extLst>
            <a:ext uri="{FF2B5EF4-FFF2-40B4-BE49-F238E27FC236}">
              <a16:creationId xmlns:a16="http://schemas.microsoft.com/office/drawing/2014/main" id="{AF8690FF-5939-4127-8565-0F1AC6F3449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79" name="CaixaDeTexto 1">
          <a:extLst>
            <a:ext uri="{FF2B5EF4-FFF2-40B4-BE49-F238E27FC236}">
              <a16:creationId xmlns:a16="http://schemas.microsoft.com/office/drawing/2014/main" id="{2A2771B3-D707-496C-B2C2-E3FF9403BA9D}"/>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0" name="CaixaDeTexto 1">
          <a:extLst>
            <a:ext uri="{FF2B5EF4-FFF2-40B4-BE49-F238E27FC236}">
              <a16:creationId xmlns:a16="http://schemas.microsoft.com/office/drawing/2014/main" id="{74AFC2E0-9529-4CAE-8551-CC1124A68AC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1" name="CaixaDeTexto 1">
          <a:extLst>
            <a:ext uri="{FF2B5EF4-FFF2-40B4-BE49-F238E27FC236}">
              <a16:creationId xmlns:a16="http://schemas.microsoft.com/office/drawing/2014/main" id="{7A5047F9-0DEC-4C8E-96FF-9CCED9AD315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2" name="CaixaDeTexto 1">
          <a:extLst>
            <a:ext uri="{FF2B5EF4-FFF2-40B4-BE49-F238E27FC236}">
              <a16:creationId xmlns:a16="http://schemas.microsoft.com/office/drawing/2014/main" id="{015C5D08-A889-49FB-8D9C-26BC671A059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3" name="CaixaDeTexto 1">
          <a:extLst>
            <a:ext uri="{FF2B5EF4-FFF2-40B4-BE49-F238E27FC236}">
              <a16:creationId xmlns:a16="http://schemas.microsoft.com/office/drawing/2014/main" id="{3C08973C-65EF-4AD4-A099-23738F7CEDD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4" name="CaixaDeTexto 1">
          <a:extLst>
            <a:ext uri="{FF2B5EF4-FFF2-40B4-BE49-F238E27FC236}">
              <a16:creationId xmlns:a16="http://schemas.microsoft.com/office/drawing/2014/main" id="{4855EA3C-E03A-4B70-B191-677E2459637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5" name="CaixaDeTexto 1">
          <a:extLst>
            <a:ext uri="{FF2B5EF4-FFF2-40B4-BE49-F238E27FC236}">
              <a16:creationId xmlns:a16="http://schemas.microsoft.com/office/drawing/2014/main" id="{997F558E-B32A-4331-BD0A-1842B7518EC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6" name="CaixaDeTexto 1">
          <a:extLst>
            <a:ext uri="{FF2B5EF4-FFF2-40B4-BE49-F238E27FC236}">
              <a16:creationId xmlns:a16="http://schemas.microsoft.com/office/drawing/2014/main" id="{C46548A8-3CD4-4218-A280-15DDD3AD897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7" name="CaixaDeTexto 1">
          <a:extLst>
            <a:ext uri="{FF2B5EF4-FFF2-40B4-BE49-F238E27FC236}">
              <a16:creationId xmlns:a16="http://schemas.microsoft.com/office/drawing/2014/main" id="{14C643C7-FE86-42D4-A747-22F70A965E0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8" name="CaixaDeTexto 1">
          <a:extLst>
            <a:ext uri="{FF2B5EF4-FFF2-40B4-BE49-F238E27FC236}">
              <a16:creationId xmlns:a16="http://schemas.microsoft.com/office/drawing/2014/main" id="{0AC01A42-FC61-4B3B-873D-7CA3B8EDF4E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9" name="CaixaDeTexto 1">
          <a:extLst>
            <a:ext uri="{FF2B5EF4-FFF2-40B4-BE49-F238E27FC236}">
              <a16:creationId xmlns:a16="http://schemas.microsoft.com/office/drawing/2014/main" id="{6B9AE3E7-B43F-4C27-A809-5EDE93DAA9A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0" name="CaixaDeTexto 1">
          <a:extLst>
            <a:ext uri="{FF2B5EF4-FFF2-40B4-BE49-F238E27FC236}">
              <a16:creationId xmlns:a16="http://schemas.microsoft.com/office/drawing/2014/main" id="{CCAD51FC-1BBC-4E4A-B787-D61120B97BE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1" name="CaixaDeTexto 1">
          <a:extLst>
            <a:ext uri="{FF2B5EF4-FFF2-40B4-BE49-F238E27FC236}">
              <a16:creationId xmlns:a16="http://schemas.microsoft.com/office/drawing/2014/main" id="{C2130DB8-E9D1-489E-A265-39CF0BCC154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2" name="CaixaDeTexto 1">
          <a:extLst>
            <a:ext uri="{FF2B5EF4-FFF2-40B4-BE49-F238E27FC236}">
              <a16:creationId xmlns:a16="http://schemas.microsoft.com/office/drawing/2014/main" id="{0FAABDC3-2561-48C5-BAE6-C06F5BAF939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3" name="CaixaDeTexto 1">
          <a:extLst>
            <a:ext uri="{FF2B5EF4-FFF2-40B4-BE49-F238E27FC236}">
              <a16:creationId xmlns:a16="http://schemas.microsoft.com/office/drawing/2014/main" id="{38C0D223-88D1-46D4-980C-E7F0F742C88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4" name="CaixaDeTexto 1">
          <a:extLst>
            <a:ext uri="{FF2B5EF4-FFF2-40B4-BE49-F238E27FC236}">
              <a16:creationId xmlns:a16="http://schemas.microsoft.com/office/drawing/2014/main" id="{B7756468-1F3B-4256-9C61-FA9381491CF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5" name="CaixaDeTexto 1">
          <a:extLst>
            <a:ext uri="{FF2B5EF4-FFF2-40B4-BE49-F238E27FC236}">
              <a16:creationId xmlns:a16="http://schemas.microsoft.com/office/drawing/2014/main" id="{83DA28F1-11DE-421F-B8AD-17106F98E23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6" name="CaixaDeTexto 1">
          <a:extLst>
            <a:ext uri="{FF2B5EF4-FFF2-40B4-BE49-F238E27FC236}">
              <a16:creationId xmlns:a16="http://schemas.microsoft.com/office/drawing/2014/main" id="{9B8D353A-C97F-4732-8A2D-7464009836A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7" name="CaixaDeTexto 1">
          <a:extLst>
            <a:ext uri="{FF2B5EF4-FFF2-40B4-BE49-F238E27FC236}">
              <a16:creationId xmlns:a16="http://schemas.microsoft.com/office/drawing/2014/main" id="{220B581B-91D1-4131-A159-BF684E6898C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8" name="CaixaDeTexto 297">
          <a:extLst>
            <a:ext uri="{FF2B5EF4-FFF2-40B4-BE49-F238E27FC236}">
              <a16:creationId xmlns:a16="http://schemas.microsoft.com/office/drawing/2014/main" id="{CD613610-DA73-4E98-8E81-FAFEDC25D79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9" name="CaixaDeTexto 1">
          <a:extLst>
            <a:ext uri="{FF2B5EF4-FFF2-40B4-BE49-F238E27FC236}">
              <a16:creationId xmlns:a16="http://schemas.microsoft.com/office/drawing/2014/main" id="{F02A7BCB-62F9-46DD-BE68-FE4923F81DD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0" name="CaixaDeTexto 1">
          <a:extLst>
            <a:ext uri="{FF2B5EF4-FFF2-40B4-BE49-F238E27FC236}">
              <a16:creationId xmlns:a16="http://schemas.microsoft.com/office/drawing/2014/main" id="{5932C8A0-F5C6-4CF1-8FBA-269C5C063E9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1" name="CaixaDeTexto 1">
          <a:extLst>
            <a:ext uri="{FF2B5EF4-FFF2-40B4-BE49-F238E27FC236}">
              <a16:creationId xmlns:a16="http://schemas.microsoft.com/office/drawing/2014/main" id="{B3786656-0852-4473-BAB1-235DCFFCEED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2" name="CaixaDeTexto 1">
          <a:extLst>
            <a:ext uri="{FF2B5EF4-FFF2-40B4-BE49-F238E27FC236}">
              <a16:creationId xmlns:a16="http://schemas.microsoft.com/office/drawing/2014/main" id="{5DD02904-2BDB-4C59-9659-B285C9461A8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3" name="CaixaDeTexto 1">
          <a:extLst>
            <a:ext uri="{FF2B5EF4-FFF2-40B4-BE49-F238E27FC236}">
              <a16:creationId xmlns:a16="http://schemas.microsoft.com/office/drawing/2014/main" id="{AAFEBA4E-D407-4ECF-BA59-989639DB72D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4" name="CaixaDeTexto 1">
          <a:extLst>
            <a:ext uri="{FF2B5EF4-FFF2-40B4-BE49-F238E27FC236}">
              <a16:creationId xmlns:a16="http://schemas.microsoft.com/office/drawing/2014/main" id="{AE5837BC-7920-47F8-A582-EA1D4930198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5" name="CaixaDeTexto 304">
          <a:extLst>
            <a:ext uri="{FF2B5EF4-FFF2-40B4-BE49-F238E27FC236}">
              <a16:creationId xmlns:a16="http://schemas.microsoft.com/office/drawing/2014/main" id="{90D94BBD-45A7-4F29-9EAC-35ACC4FB7B7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6" name="CaixaDeTexto 1">
          <a:extLst>
            <a:ext uri="{FF2B5EF4-FFF2-40B4-BE49-F238E27FC236}">
              <a16:creationId xmlns:a16="http://schemas.microsoft.com/office/drawing/2014/main" id="{1B01A4A6-EC0F-4353-B077-A208E5F23E8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7" name="CaixaDeTexto 1">
          <a:extLst>
            <a:ext uri="{FF2B5EF4-FFF2-40B4-BE49-F238E27FC236}">
              <a16:creationId xmlns:a16="http://schemas.microsoft.com/office/drawing/2014/main" id="{52F18EBA-1622-4343-86E5-B20D27F572C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8" name="CaixaDeTexto 1">
          <a:extLst>
            <a:ext uri="{FF2B5EF4-FFF2-40B4-BE49-F238E27FC236}">
              <a16:creationId xmlns:a16="http://schemas.microsoft.com/office/drawing/2014/main" id="{5D8CA898-C525-4487-9F31-001FA3E0E15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9" name="CaixaDeTexto 1">
          <a:extLst>
            <a:ext uri="{FF2B5EF4-FFF2-40B4-BE49-F238E27FC236}">
              <a16:creationId xmlns:a16="http://schemas.microsoft.com/office/drawing/2014/main" id="{BA401E58-EDCA-401D-B500-CCCCD30BF89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0" name="CaixaDeTexto 1">
          <a:extLst>
            <a:ext uri="{FF2B5EF4-FFF2-40B4-BE49-F238E27FC236}">
              <a16:creationId xmlns:a16="http://schemas.microsoft.com/office/drawing/2014/main" id="{9DC98B16-7DFF-4E10-B11E-90241EBD8C2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1" name="CaixaDeTexto 1">
          <a:extLst>
            <a:ext uri="{FF2B5EF4-FFF2-40B4-BE49-F238E27FC236}">
              <a16:creationId xmlns:a16="http://schemas.microsoft.com/office/drawing/2014/main" id="{E070F9D2-937A-4747-AAA9-0354A66BAE1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2" name="CaixaDeTexto 1">
          <a:extLst>
            <a:ext uri="{FF2B5EF4-FFF2-40B4-BE49-F238E27FC236}">
              <a16:creationId xmlns:a16="http://schemas.microsoft.com/office/drawing/2014/main" id="{C32FFF3D-1F9A-49C5-A1CE-27E89C1903E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3" name="CaixaDeTexto 1">
          <a:extLst>
            <a:ext uri="{FF2B5EF4-FFF2-40B4-BE49-F238E27FC236}">
              <a16:creationId xmlns:a16="http://schemas.microsoft.com/office/drawing/2014/main" id="{81D3F73C-75D6-4C91-9283-CC6E58B1C43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4" name="CaixaDeTexto 1">
          <a:extLst>
            <a:ext uri="{FF2B5EF4-FFF2-40B4-BE49-F238E27FC236}">
              <a16:creationId xmlns:a16="http://schemas.microsoft.com/office/drawing/2014/main" id="{2841560F-300F-4FF9-A15E-FDD5F3F5F41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5" name="CaixaDeTexto 1">
          <a:extLst>
            <a:ext uri="{FF2B5EF4-FFF2-40B4-BE49-F238E27FC236}">
              <a16:creationId xmlns:a16="http://schemas.microsoft.com/office/drawing/2014/main" id="{EE0B10B6-B98B-46D3-B84F-92CD5D592BA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6" name="CaixaDeTexto 1">
          <a:extLst>
            <a:ext uri="{FF2B5EF4-FFF2-40B4-BE49-F238E27FC236}">
              <a16:creationId xmlns:a16="http://schemas.microsoft.com/office/drawing/2014/main" id="{5BA7141E-EE07-4B31-8B91-2E7AA87DC03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7" name="CaixaDeTexto 1">
          <a:extLst>
            <a:ext uri="{FF2B5EF4-FFF2-40B4-BE49-F238E27FC236}">
              <a16:creationId xmlns:a16="http://schemas.microsoft.com/office/drawing/2014/main" id="{B88B6CFA-5BE7-4339-A092-18B92545359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8" name="CaixaDeTexto 1">
          <a:extLst>
            <a:ext uri="{FF2B5EF4-FFF2-40B4-BE49-F238E27FC236}">
              <a16:creationId xmlns:a16="http://schemas.microsoft.com/office/drawing/2014/main" id="{71E41F1B-F085-4576-90FD-35C92872BBC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9" name="CaixaDeTexto 1">
          <a:extLst>
            <a:ext uri="{FF2B5EF4-FFF2-40B4-BE49-F238E27FC236}">
              <a16:creationId xmlns:a16="http://schemas.microsoft.com/office/drawing/2014/main" id="{13C322EC-EF18-42F0-A20A-51EDBC127CA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0" name="CaixaDeTexto 1">
          <a:extLst>
            <a:ext uri="{FF2B5EF4-FFF2-40B4-BE49-F238E27FC236}">
              <a16:creationId xmlns:a16="http://schemas.microsoft.com/office/drawing/2014/main" id="{BA6A23BA-B4B1-4CA8-B449-A2354DB0CC3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1" name="CaixaDeTexto 1">
          <a:extLst>
            <a:ext uri="{FF2B5EF4-FFF2-40B4-BE49-F238E27FC236}">
              <a16:creationId xmlns:a16="http://schemas.microsoft.com/office/drawing/2014/main" id="{E3E33A0B-876C-4854-8BBF-3503CF62810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2" name="CaixaDeTexto 1">
          <a:extLst>
            <a:ext uri="{FF2B5EF4-FFF2-40B4-BE49-F238E27FC236}">
              <a16:creationId xmlns:a16="http://schemas.microsoft.com/office/drawing/2014/main" id="{31FFBC3F-C80E-4087-A184-1B19880A882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3" name="CaixaDeTexto 1">
          <a:extLst>
            <a:ext uri="{FF2B5EF4-FFF2-40B4-BE49-F238E27FC236}">
              <a16:creationId xmlns:a16="http://schemas.microsoft.com/office/drawing/2014/main" id="{D5015801-B8BD-4E7B-8F57-3574DC11362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4" name="CaixaDeTexto 323">
          <a:extLst>
            <a:ext uri="{FF2B5EF4-FFF2-40B4-BE49-F238E27FC236}">
              <a16:creationId xmlns:a16="http://schemas.microsoft.com/office/drawing/2014/main" id="{2061B9E9-8457-42B5-ADBB-1F5C06856AE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5" name="CaixaDeTexto 1">
          <a:extLst>
            <a:ext uri="{FF2B5EF4-FFF2-40B4-BE49-F238E27FC236}">
              <a16:creationId xmlns:a16="http://schemas.microsoft.com/office/drawing/2014/main" id="{1C7C8C5E-24D9-461C-81D7-CA1D4D57ECC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6" name="CaixaDeTexto 1">
          <a:extLst>
            <a:ext uri="{FF2B5EF4-FFF2-40B4-BE49-F238E27FC236}">
              <a16:creationId xmlns:a16="http://schemas.microsoft.com/office/drawing/2014/main" id="{7526E067-D96A-42BC-B5EF-6F66DB16DD7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7" name="CaixaDeTexto 1">
          <a:extLst>
            <a:ext uri="{FF2B5EF4-FFF2-40B4-BE49-F238E27FC236}">
              <a16:creationId xmlns:a16="http://schemas.microsoft.com/office/drawing/2014/main" id="{88AC61CA-0C49-40E2-8FB0-472202498D6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8" name="CaixaDeTexto 1">
          <a:extLst>
            <a:ext uri="{FF2B5EF4-FFF2-40B4-BE49-F238E27FC236}">
              <a16:creationId xmlns:a16="http://schemas.microsoft.com/office/drawing/2014/main" id="{DB252EB6-05FC-475C-B7AB-5C820DDC173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9" name="CaixaDeTexto 1">
          <a:extLst>
            <a:ext uri="{FF2B5EF4-FFF2-40B4-BE49-F238E27FC236}">
              <a16:creationId xmlns:a16="http://schemas.microsoft.com/office/drawing/2014/main" id="{EA1FDD2E-B22D-4C62-BC24-BD4824265EE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0" name="CaixaDeTexto 1">
          <a:extLst>
            <a:ext uri="{FF2B5EF4-FFF2-40B4-BE49-F238E27FC236}">
              <a16:creationId xmlns:a16="http://schemas.microsoft.com/office/drawing/2014/main" id="{D128813F-71E6-4289-812E-6F926031CEC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1" name="CaixaDeTexto 1">
          <a:extLst>
            <a:ext uri="{FF2B5EF4-FFF2-40B4-BE49-F238E27FC236}">
              <a16:creationId xmlns:a16="http://schemas.microsoft.com/office/drawing/2014/main" id="{00C9213D-5B14-471B-B0E7-B19C358D73A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2" name="CaixaDeTexto 1">
          <a:extLst>
            <a:ext uri="{FF2B5EF4-FFF2-40B4-BE49-F238E27FC236}">
              <a16:creationId xmlns:a16="http://schemas.microsoft.com/office/drawing/2014/main" id="{17681AED-8030-4A63-A558-4C5A9364E8D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3" name="CaixaDeTexto 1">
          <a:extLst>
            <a:ext uri="{FF2B5EF4-FFF2-40B4-BE49-F238E27FC236}">
              <a16:creationId xmlns:a16="http://schemas.microsoft.com/office/drawing/2014/main" id="{41299117-05D0-4F1B-A3A9-8B188449ABC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4" name="CaixaDeTexto 1">
          <a:extLst>
            <a:ext uri="{FF2B5EF4-FFF2-40B4-BE49-F238E27FC236}">
              <a16:creationId xmlns:a16="http://schemas.microsoft.com/office/drawing/2014/main" id="{7C9F38BA-224A-4B6A-B12A-64CCF1BD078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5" name="CaixaDeTexto 1">
          <a:extLst>
            <a:ext uri="{FF2B5EF4-FFF2-40B4-BE49-F238E27FC236}">
              <a16:creationId xmlns:a16="http://schemas.microsoft.com/office/drawing/2014/main" id="{7036A9EB-D58B-4139-BB44-CCD4E3FE41A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6" name="CaixaDeTexto 1">
          <a:extLst>
            <a:ext uri="{FF2B5EF4-FFF2-40B4-BE49-F238E27FC236}">
              <a16:creationId xmlns:a16="http://schemas.microsoft.com/office/drawing/2014/main" id="{7C03C66F-8939-42DC-BE51-EEA86935794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7" name="CaixaDeTexto 1">
          <a:extLst>
            <a:ext uri="{FF2B5EF4-FFF2-40B4-BE49-F238E27FC236}">
              <a16:creationId xmlns:a16="http://schemas.microsoft.com/office/drawing/2014/main" id="{A06CD347-4B9E-41E4-9B1C-D98B67AF4E4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8" name="CaixaDeTexto 1">
          <a:extLst>
            <a:ext uri="{FF2B5EF4-FFF2-40B4-BE49-F238E27FC236}">
              <a16:creationId xmlns:a16="http://schemas.microsoft.com/office/drawing/2014/main" id="{DB262EFA-CBEB-4F10-B1E7-C9E23902572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9" name="CaixaDeTexto 1">
          <a:extLst>
            <a:ext uri="{FF2B5EF4-FFF2-40B4-BE49-F238E27FC236}">
              <a16:creationId xmlns:a16="http://schemas.microsoft.com/office/drawing/2014/main" id="{4BE32107-1420-497C-A6E4-8703018AE2D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0" name="CaixaDeTexto 1">
          <a:extLst>
            <a:ext uri="{FF2B5EF4-FFF2-40B4-BE49-F238E27FC236}">
              <a16:creationId xmlns:a16="http://schemas.microsoft.com/office/drawing/2014/main" id="{4921B7B2-1244-4819-81A0-686309E0319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1" name="CaixaDeTexto 1">
          <a:extLst>
            <a:ext uri="{FF2B5EF4-FFF2-40B4-BE49-F238E27FC236}">
              <a16:creationId xmlns:a16="http://schemas.microsoft.com/office/drawing/2014/main" id="{77E6E5F7-4D68-4825-BDBB-582DCAE06E0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2" name="CaixaDeTexto 1">
          <a:extLst>
            <a:ext uri="{FF2B5EF4-FFF2-40B4-BE49-F238E27FC236}">
              <a16:creationId xmlns:a16="http://schemas.microsoft.com/office/drawing/2014/main" id="{78A52BF6-E87C-41EA-B19D-74CE6789F2C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3" name="CaixaDeTexto 1">
          <a:extLst>
            <a:ext uri="{FF2B5EF4-FFF2-40B4-BE49-F238E27FC236}">
              <a16:creationId xmlns:a16="http://schemas.microsoft.com/office/drawing/2014/main" id="{1F2BE39B-22A7-48C8-975D-E8A97DFA23A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4" name="CaixaDeTexto 343">
          <a:extLst>
            <a:ext uri="{FF2B5EF4-FFF2-40B4-BE49-F238E27FC236}">
              <a16:creationId xmlns:a16="http://schemas.microsoft.com/office/drawing/2014/main" id="{70FE7934-DD33-4D50-B829-4D0E7D9717F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5" name="CaixaDeTexto 1">
          <a:extLst>
            <a:ext uri="{FF2B5EF4-FFF2-40B4-BE49-F238E27FC236}">
              <a16:creationId xmlns:a16="http://schemas.microsoft.com/office/drawing/2014/main" id="{FC1B522A-346D-4A89-92BA-BF3685F9A8F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6" name="CaixaDeTexto 1">
          <a:extLst>
            <a:ext uri="{FF2B5EF4-FFF2-40B4-BE49-F238E27FC236}">
              <a16:creationId xmlns:a16="http://schemas.microsoft.com/office/drawing/2014/main" id="{36216558-D743-49C2-967E-24DA4870DCC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7" name="CaixaDeTexto 1">
          <a:extLst>
            <a:ext uri="{FF2B5EF4-FFF2-40B4-BE49-F238E27FC236}">
              <a16:creationId xmlns:a16="http://schemas.microsoft.com/office/drawing/2014/main" id="{EDA08889-0F73-43EA-A36D-A1461988FCE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8" name="CaixaDeTexto 1">
          <a:extLst>
            <a:ext uri="{FF2B5EF4-FFF2-40B4-BE49-F238E27FC236}">
              <a16:creationId xmlns:a16="http://schemas.microsoft.com/office/drawing/2014/main" id="{B32EC202-3F66-4CD9-A750-A97AF8883E8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9" name="CaixaDeTexto 1">
          <a:extLst>
            <a:ext uri="{FF2B5EF4-FFF2-40B4-BE49-F238E27FC236}">
              <a16:creationId xmlns:a16="http://schemas.microsoft.com/office/drawing/2014/main" id="{53F3DD05-A70D-4727-90EF-019FDF874A7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0" name="CaixaDeTexto 1">
          <a:extLst>
            <a:ext uri="{FF2B5EF4-FFF2-40B4-BE49-F238E27FC236}">
              <a16:creationId xmlns:a16="http://schemas.microsoft.com/office/drawing/2014/main" id="{3949DCEC-7B85-4344-A64D-E47C591B1C5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1" name="CaixaDeTexto 1">
          <a:extLst>
            <a:ext uri="{FF2B5EF4-FFF2-40B4-BE49-F238E27FC236}">
              <a16:creationId xmlns:a16="http://schemas.microsoft.com/office/drawing/2014/main" id="{7215FE1E-8B1B-458B-9018-572CE48B89B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2" name="CaixaDeTexto 1">
          <a:extLst>
            <a:ext uri="{FF2B5EF4-FFF2-40B4-BE49-F238E27FC236}">
              <a16:creationId xmlns:a16="http://schemas.microsoft.com/office/drawing/2014/main" id="{7C0AC1D7-DE7F-4486-8AC2-799BE7BB79D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3" name="CaixaDeTexto 1">
          <a:extLst>
            <a:ext uri="{FF2B5EF4-FFF2-40B4-BE49-F238E27FC236}">
              <a16:creationId xmlns:a16="http://schemas.microsoft.com/office/drawing/2014/main" id="{E840C9BE-A148-4D58-8107-F0E483DCE9F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4" name="CaixaDeTexto 1">
          <a:extLst>
            <a:ext uri="{FF2B5EF4-FFF2-40B4-BE49-F238E27FC236}">
              <a16:creationId xmlns:a16="http://schemas.microsoft.com/office/drawing/2014/main" id="{69CF4AA4-5106-4CBF-A968-F28A17E2745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5" name="CaixaDeTexto 1">
          <a:extLst>
            <a:ext uri="{FF2B5EF4-FFF2-40B4-BE49-F238E27FC236}">
              <a16:creationId xmlns:a16="http://schemas.microsoft.com/office/drawing/2014/main" id="{3A568FDA-D3B5-4A1A-8E49-67F61937402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6" name="CaixaDeTexto 1">
          <a:extLst>
            <a:ext uri="{FF2B5EF4-FFF2-40B4-BE49-F238E27FC236}">
              <a16:creationId xmlns:a16="http://schemas.microsoft.com/office/drawing/2014/main" id="{46A9E071-81A7-4647-A48E-49B4DFA0DB9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7" name="CaixaDeTexto 1">
          <a:extLst>
            <a:ext uri="{FF2B5EF4-FFF2-40B4-BE49-F238E27FC236}">
              <a16:creationId xmlns:a16="http://schemas.microsoft.com/office/drawing/2014/main" id="{B403E0E5-D184-4B06-9105-939AF18D033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8" name="CaixaDeTexto 1">
          <a:extLst>
            <a:ext uri="{FF2B5EF4-FFF2-40B4-BE49-F238E27FC236}">
              <a16:creationId xmlns:a16="http://schemas.microsoft.com/office/drawing/2014/main" id="{0875BB14-0FCF-48A4-985C-7316767E53C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9" name="CaixaDeTexto 1">
          <a:extLst>
            <a:ext uri="{FF2B5EF4-FFF2-40B4-BE49-F238E27FC236}">
              <a16:creationId xmlns:a16="http://schemas.microsoft.com/office/drawing/2014/main" id="{CD438E0B-B608-4D99-AC35-E808BB0F6B5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0" name="CaixaDeTexto 1">
          <a:extLst>
            <a:ext uri="{FF2B5EF4-FFF2-40B4-BE49-F238E27FC236}">
              <a16:creationId xmlns:a16="http://schemas.microsoft.com/office/drawing/2014/main" id="{2CAC9F3C-2CE9-4793-B352-1F7B081C9C5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1" name="CaixaDeTexto 1">
          <a:extLst>
            <a:ext uri="{FF2B5EF4-FFF2-40B4-BE49-F238E27FC236}">
              <a16:creationId xmlns:a16="http://schemas.microsoft.com/office/drawing/2014/main" id="{FA4EE839-739B-4E04-9D11-2E363BA5C46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2" name="CaixaDeTexto 1">
          <a:extLst>
            <a:ext uri="{FF2B5EF4-FFF2-40B4-BE49-F238E27FC236}">
              <a16:creationId xmlns:a16="http://schemas.microsoft.com/office/drawing/2014/main" id="{BCD18239-BDE3-436D-BC64-D32F1B5E658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3" name="CaixaDeTexto 1">
          <a:extLst>
            <a:ext uri="{FF2B5EF4-FFF2-40B4-BE49-F238E27FC236}">
              <a16:creationId xmlns:a16="http://schemas.microsoft.com/office/drawing/2014/main" id="{3FCDF9D9-AE66-475E-8C02-FEB7A2A4466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4" name="CaixaDeTexto 1">
          <a:extLst>
            <a:ext uri="{FF2B5EF4-FFF2-40B4-BE49-F238E27FC236}">
              <a16:creationId xmlns:a16="http://schemas.microsoft.com/office/drawing/2014/main" id="{164A0503-085C-431E-82CB-C6CA6193EE9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5" name="CaixaDeTexto 1">
          <a:extLst>
            <a:ext uri="{FF2B5EF4-FFF2-40B4-BE49-F238E27FC236}">
              <a16:creationId xmlns:a16="http://schemas.microsoft.com/office/drawing/2014/main" id="{847967B0-59D7-4798-8DFB-EC52156B994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6" name="CaixaDeTexto 1">
          <a:extLst>
            <a:ext uri="{FF2B5EF4-FFF2-40B4-BE49-F238E27FC236}">
              <a16:creationId xmlns:a16="http://schemas.microsoft.com/office/drawing/2014/main" id="{238B8493-6D9D-4D9F-BB7C-57621D99E49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7" name="CaixaDeTexto 1">
          <a:extLst>
            <a:ext uri="{FF2B5EF4-FFF2-40B4-BE49-F238E27FC236}">
              <a16:creationId xmlns:a16="http://schemas.microsoft.com/office/drawing/2014/main" id="{4C6E5C8F-66EC-4BB6-848D-90FFBB81DC5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8" name="CaixaDeTexto 1">
          <a:extLst>
            <a:ext uri="{FF2B5EF4-FFF2-40B4-BE49-F238E27FC236}">
              <a16:creationId xmlns:a16="http://schemas.microsoft.com/office/drawing/2014/main" id="{4F112756-F151-491C-94AD-2A9D196DA51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9" name="CaixaDeTexto 1">
          <a:extLst>
            <a:ext uri="{FF2B5EF4-FFF2-40B4-BE49-F238E27FC236}">
              <a16:creationId xmlns:a16="http://schemas.microsoft.com/office/drawing/2014/main" id="{2C99AF9A-CBCF-40AF-A809-7479B3BBC8C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0" name="CaixaDeTexto 1">
          <a:extLst>
            <a:ext uri="{FF2B5EF4-FFF2-40B4-BE49-F238E27FC236}">
              <a16:creationId xmlns:a16="http://schemas.microsoft.com/office/drawing/2014/main" id="{5FAAE4AA-E095-4B45-B497-BDF43716740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1" name="CaixaDeTexto 1">
          <a:extLst>
            <a:ext uri="{FF2B5EF4-FFF2-40B4-BE49-F238E27FC236}">
              <a16:creationId xmlns:a16="http://schemas.microsoft.com/office/drawing/2014/main" id="{6292BC6D-B387-4527-AA77-568DB3A4154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2" name="CaixaDeTexto 371">
          <a:extLst>
            <a:ext uri="{FF2B5EF4-FFF2-40B4-BE49-F238E27FC236}">
              <a16:creationId xmlns:a16="http://schemas.microsoft.com/office/drawing/2014/main" id="{37B4960D-4445-4C24-8807-A084C069D29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3" name="CaixaDeTexto 1">
          <a:extLst>
            <a:ext uri="{FF2B5EF4-FFF2-40B4-BE49-F238E27FC236}">
              <a16:creationId xmlns:a16="http://schemas.microsoft.com/office/drawing/2014/main" id="{698879C9-68FB-467A-8C9E-E1EF13C7054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4" name="CaixaDeTexto 1">
          <a:extLst>
            <a:ext uri="{FF2B5EF4-FFF2-40B4-BE49-F238E27FC236}">
              <a16:creationId xmlns:a16="http://schemas.microsoft.com/office/drawing/2014/main" id="{F20DE48C-85EC-4237-A48F-25BC48FD418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5" name="CaixaDeTexto 1">
          <a:extLst>
            <a:ext uri="{FF2B5EF4-FFF2-40B4-BE49-F238E27FC236}">
              <a16:creationId xmlns:a16="http://schemas.microsoft.com/office/drawing/2014/main" id="{412EC137-FBD4-414A-BC44-729BC459342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6" name="CaixaDeTexto 1">
          <a:extLst>
            <a:ext uri="{FF2B5EF4-FFF2-40B4-BE49-F238E27FC236}">
              <a16:creationId xmlns:a16="http://schemas.microsoft.com/office/drawing/2014/main" id="{184E3D7C-50A0-45E6-84E6-8C3A23A33F8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7" name="CaixaDeTexto 1">
          <a:extLst>
            <a:ext uri="{FF2B5EF4-FFF2-40B4-BE49-F238E27FC236}">
              <a16:creationId xmlns:a16="http://schemas.microsoft.com/office/drawing/2014/main" id="{5B246459-8E23-4605-A0E7-FA0ACFFD922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8" name="CaixaDeTexto 1">
          <a:extLst>
            <a:ext uri="{FF2B5EF4-FFF2-40B4-BE49-F238E27FC236}">
              <a16:creationId xmlns:a16="http://schemas.microsoft.com/office/drawing/2014/main" id="{BD6FF2CD-B63F-4DA6-AB07-A0BF2E4B4C0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9" name="CaixaDeTexto 1">
          <a:extLst>
            <a:ext uri="{FF2B5EF4-FFF2-40B4-BE49-F238E27FC236}">
              <a16:creationId xmlns:a16="http://schemas.microsoft.com/office/drawing/2014/main" id="{EFE797F5-2E56-49F8-AE45-CCC4BD4A95C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0" name="CaixaDeTexto 1">
          <a:extLst>
            <a:ext uri="{FF2B5EF4-FFF2-40B4-BE49-F238E27FC236}">
              <a16:creationId xmlns:a16="http://schemas.microsoft.com/office/drawing/2014/main" id="{D213C91B-5F9B-430A-93FF-5F293F777D5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1" name="CaixaDeTexto 1">
          <a:extLst>
            <a:ext uri="{FF2B5EF4-FFF2-40B4-BE49-F238E27FC236}">
              <a16:creationId xmlns:a16="http://schemas.microsoft.com/office/drawing/2014/main" id="{87FEE1D2-E93A-41F0-BFFB-9628347D50A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2" name="CaixaDeTexto 1">
          <a:extLst>
            <a:ext uri="{FF2B5EF4-FFF2-40B4-BE49-F238E27FC236}">
              <a16:creationId xmlns:a16="http://schemas.microsoft.com/office/drawing/2014/main" id="{FBE16F1D-EC37-46DB-B4E3-CD2948B860A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3" name="CaixaDeTexto 1">
          <a:extLst>
            <a:ext uri="{FF2B5EF4-FFF2-40B4-BE49-F238E27FC236}">
              <a16:creationId xmlns:a16="http://schemas.microsoft.com/office/drawing/2014/main" id="{2A671865-833F-4575-BBFF-05A715261B0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4" name="CaixaDeTexto 1">
          <a:extLst>
            <a:ext uri="{FF2B5EF4-FFF2-40B4-BE49-F238E27FC236}">
              <a16:creationId xmlns:a16="http://schemas.microsoft.com/office/drawing/2014/main" id="{E10A6B84-19D3-47BF-B6B5-2743356565F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5" name="CaixaDeTexto 1">
          <a:extLst>
            <a:ext uri="{FF2B5EF4-FFF2-40B4-BE49-F238E27FC236}">
              <a16:creationId xmlns:a16="http://schemas.microsoft.com/office/drawing/2014/main" id="{2FBBBF41-0FF7-497A-B5D8-F3369378A02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6" name="CaixaDeTexto 1">
          <a:extLst>
            <a:ext uri="{FF2B5EF4-FFF2-40B4-BE49-F238E27FC236}">
              <a16:creationId xmlns:a16="http://schemas.microsoft.com/office/drawing/2014/main" id="{FA672C08-BCC3-42CA-8B58-0F8578070D8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7" name="CaixaDeTexto 1">
          <a:extLst>
            <a:ext uri="{FF2B5EF4-FFF2-40B4-BE49-F238E27FC236}">
              <a16:creationId xmlns:a16="http://schemas.microsoft.com/office/drawing/2014/main" id="{DC452682-73B8-4FFE-A7D6-9DA676F1AB1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8" name="CaixaDeTexto 1">
          <a:extLst>
            <a:ext uri="{FF2B5EF4-FFF2-40B4-BE49-F238E27FC236}">
              <a16:creationId xmlns:a16="http://schemas.microsoft.com/office/drawing/2014/main" id="{272C47D3-EC94-4098-802D-27A222311CA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9" name="CaixaDeTexto 1">
          <a:extLst>
            <a:ext uri="{FF2B5EF4-FFF2-40B4-BE49-F238E27FC236}">
              <a16:creationId xmlns:a16="http://schemas.microsoft.com/office/drawing/2014/main" id="{58D20B78-E9A5-4C2E-A423-C34CF4C8971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0" name="CaixaDeTexto 1">
          <a:extLst>
            <a:ext uri="{FF2B5EF4-FFF2-40B4-BE49-F238E27FC236}">
              <a16:creationId xmlns:a16="http://schemas.microsoft.com/office/drawing/2014/main" id="{9F478F20-1A98-4C72-B078-48BAC8A99F3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1" name="CaixaDeTexto 1">
          <a:extLst>
            <a:ext uri="{FF2B5EF4-FFF2-40B4-BE49-F238E27FC236}">
              <a16:creationId xmlns:a16="http://schemas.microsoft.com/office/drawing/2014/main" id="{E7C4147C-403A-4A91-9CE9-435E35CE41A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2" name="CaixaDeTexto 1">
          <a:extLst>
            <a:ext uri="{FF2B5EF4-FFF2-40B4-BE49-F238E27FC236}">
              <a16:creationId xmlns:a16="http://schemas.microsoft.com/office/drawing/2014/main" id="{3ED4A7DA-8F16-4546-9DD9-9B81742D4CF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3" name="CaixaDeTexto 1">
          <a:extLst>
            <a:ext uri="{FF2B5EF4-FFF2-40B4-BE49-F238E27FC236}">
              <a16:creationId xmlns:a16="http://schemas.microsoft.com/office/drawing/2014/main" id="{8A12A885-0A6E-41FE-93FF-5583AD5C73E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4" name="CaixaDeTexto 1">
          <a:extLst>
            <a:ext uri="{FF2B5EF4-FFF2-40B4-BE49-F238E27FC236}">
              <a16:creationId xmlns:a16="http://schemas.microsoft.com/office/drawing/2014/main" id="{417BF81A-BDD7-4DA3-9E86-C7CE2B38274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5" name="CaixaDeTexto 1">
          <a:extLst>
            <a:ext uri="{FF2B5EF4-FFF2-40B4-BE49-F238E27FC236}">
              <a16:creationId xmlns:a16="http://schemas.microsoft.com/office/drawing/2014/main" id="{88C0C256-CA5F-4F5E-9AD0-E298A680171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6" name="CaixaDeTexto 1">
          <a:extLst>
            <a:ext uri="{FF2B5EF4-FFF2-40B4-BE49-F238E27FC236}">
              <a16:creationId xmlns:a16="http://schemas.microsoft.com/office/drawing/2014/main" id="{F9F8A3B3-FD03-40DE-B752-169B6F52AA6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7" name="CaixaDeTexto 1">
          <a:extLst>
            <a:ext uri="{FF2B5EF4-FFF2-40B4-BE49-F238E27FC236}">
              <a16:creationId xmlns:a16="http://schemas.microsoft.com/office/drawing/2014/main" id="{9D223D43-E7E7-474A-AA6D-5826DD80581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8" name="CaixaDeTexto 1">
          <a:extLst>
            <a:ext uri="{FF2B5EF4-FFF2-40B4-BE49-F238E27FC236}">
              <a16:creationId xmlns:a16="http://schemas.microsoft.com/office/drawing/2014/main" id="{0AC03C9D-0FDE-4A60-B473-2F2079396FD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9" name="CaixaDeTexto 1">
          <a:extLst>
            <a:ext uri="{FF2B5EF4-FFF2-40B4-BE49-F238E27FC236}">
              <a16:creationId xmlns:a16="http://schemas.microsoft.com/office/drawing/2014/main" id="{C71514ED-8074-4227-9ED6-05589E92CEF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0" name="CaixaDeTexto 399">
          <a:extLst>
            <a:ext uri="{FF2B5EF4-FFF2-40B4-BE49-F238E27FC236}">
              <a16:creationId xmlns:a16="http://schemas.microsoft.com/office/drawing/2014/main" id="{9A9AE980-3B2C-486D-A062-722A4843C04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1" name="CaixaDeTexto 1">
          <a:extLst>
            <a:ext uri="{FF2B5EF4-FFF2-40B4-BE49-F238E27FC236}">
              <a16:creationId xmlns:a16="http://schemas.microsoft.com/office/drawing/2014/main" id="{64528177-969D-42E9-8F64-E063C3E0308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2" name="CaixaDeTexto 1">
          <a:extLst>
            <a:ext uri="{FF2B5EF4-FFF2-40B4-BE49-F238E27FC236}">
              <a16:creationId xmlns:a16="http://schemas.microsoft.com/office/drawing/2014/main" id="{B0497A56-4F5B-4106-98E4-B4B663F484D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3" name="CaixaDeTexto 1">
          <a:extLst>
            <a:ext uri="{FF2B5EF4-FFF2-40B4-BE49-F238E27FC236}">
              <a16:creationId xmlns:a16="http://schemas.microsoft.com/office/drawing/2014/main" id="{FB9B8201-B326-4DC7-BB94-3A1CBB7EE78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4" name="CaixaDeTexto 1">
          <a:extLst>
            <a:ext uri="{FF2B5EF4-FFF2-40B4-BE49-F238E27FC236}">
              <a16:creationId xmlns:a16="http://schemas.microsoft.com/office/drawing/2014/main" id="{99D38BBC-800F-4B70-A793-A30B368F6EF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5" name="CaixaDeTexto 1">
          <a:extLst>
            <a:ext uri="{FF2B5EF4-FFF2-40B4-BE49-F238E27FC236}">
              <a16:creationId xmlns:a16="http://schemas.microsoft.com/office/drawing/2014/main" id="{5B1EEA93-1B52-454D-98EF-68D341264FE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6" name="CaixaDeTexto 1">
          <a:extLst>
            <a:ext uri="{FF2B5EF4-FFF2-40B4-BE49-F238E27FC236}">
              <a16:creationId xmlns:a16="http://schemas.microsoft.com/office/drawing/2014/main" id="{A4584F1E-1004-4BAA-8CE6-5C19787BD46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7" name="CaixaDeTexto 1">
          <a:extLst>
            <a:ext uri="{FF2B5EF4-FFF2-40B4-BE49-F238E27FC236}">
              <a16:creationId xmlns:a16="http://schemas.microsoft.com/office/drawing/2014/main" id="{A357970D-504D-4B65-8891-F84A4ED887E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8" name="CaixaDeTexto 1">
          <a:extLst>
            <a:ext uri="{FF2B5EF4-FFF2-40B4-BE49-F238E27FC236}">
              <a16:creationId xmlns:a16="http://schemas.microsoft.com/office/drawing/2014/main" id="{0AE9052C-D6AC-48C3-BACE-442761EE88F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9" name="CaixaDeTexto 1">
          <a:extLst>
            <a:ext uri="{FF2B5EF4-FFF2-40B4-BE49-F238E27FC236}">
              <a16:creationId xmlns:a16="http://schemas.microsoft.com/office/drawing/2014/main" id="{781D2BBB-04B3-4CCA-9154-73544E328EF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0" name="CaixaDeTexto 1">
          <a:extLst>
            <a:ext uri="{FF2B5EF4-FFF2-40B4-BE49-F238E27FC236}">
              <a16:creationId xmlns:a16="http://schemas.microsoft.com/office/drawing/2014/main" id="{EAFDD708-8A41-46C8-A7B3-DFF4B1094D7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1" name="CaixaDeTexto 1">
          <a:extLst>
            <a:ext uri="{FF2B5EF4-FFF2-40B4-BE49-F238E27FC236}">
              <a16:creationId xmlns:a16="http://schemas.microsoft.com/office/drawing/2014/main" id="{8544A4D7-29F2-43EC-B249-21038FCCA83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2" name="CaixaDeTexto 1">
          <a:extLst>
            <a:ext uri="{FF2B5EF4-FFF2-40B4-BE49-F238E27FC236}">
              <a16:creationId xmlns:a16="http://schemas.microsoft.com/office/drawing/2014/main" id="{25A588A6-B163-4581-9E96-B21068FFAC0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3" name="CaixaDeTexto 1">
          <a:extLst>
            <a:ext uri="{FF2B5EF4-FFF2-40B4-BE49-F238E27FC236}">
              <a16:creationId xmlns:a16="http://schemas.microsoft.com/office/drawing/2014/main" id="{A588998D-7E65-4592-80DE-DDD670B387A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4" name="CaixaDeTexto 1">
          <a:extLst>
            <a:ext uri="{FF2B5EF4-FFF2-40B4-BE49-F238E27FC236}">
              <a16:creationId xmlns:a16="http://schemas.microsoft.com/office/drawing/2014/main" id="{B1CC1021-9742-4D33-84D0-9CFE1A35BE7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5" name="CaixaDeTexto 1">
          <a:extLst>
            <a:ext uri="{FF2B5EF4-FFF2-40B4-BE49-F238E27FC236}">
              <a16:creationId xmlns:a16="http://schemas.microsoft.com/office/drawing/2014/main" id="{87946A37-B2CD-4B8E-8143-F7CB7782263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6" name="CaixaDeTexto 1">
          <a:extLst>
            <a:ext uri="{FF2B5EF4-FFF2-40B4-BE49-F238E27FC236}">
              <a16:creationId xmlns:a16="http://schemas.microsoft.com/office/drawing/2014/main" id="{93BC2D75-DCD2-49A9-992A-C5E1610D7E8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7" name="CaixaDeTexto 1">
          <a:extLst>
            <a:ext uri="{FF2B5EF4-FFF2-40B4-BE49-F238E27FC236}">
              <a16:creationId xmlns:a16="http://schemas.microsoft.com/office/drawing/2014/main" id="{2E52E0E2-9B28-4039-B1E1-ED104C8A6AB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8" name="CaixaDeTexto 1">
          <a:extLst>
            <a:ext uri="{FF2B5EF4-FFF2-40B4-BE49-F238E27FC236}">
              <a16:creationId xmlns:a16="http://schemas.microsoft.com/office/drawing/2014/main" id="{6CA54669-0AC6-4A27-88FB-EC778446274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9" name="CaixaDeTexto 1">
          <a:extLst>
            <a:ext uri="{FF2B5EF4-FFF2-40B4-BE49-F238E27FC236}">
              <a16:creationId xmlns:a16="http://schemas.microsoft.com/office/drawing/2014/main" id="{58B2BEAF-CC7E-48F2-8B56-E2AB3AD1797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0" name="CaixaDeTexto 1">
          <a:extLst>
            <a:ext uri="{FF2B5EF4-FFF2-40B4-BE49-F238E27FC236}">
              <a16:creationId xmlns:a16="http://schemas.microsoft.com/office/drawing/2014/main" id="{144D06EF-733C-4636-95D6-33053A7CA87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1" name="CaixaDeTexto 1">
          <a:extLst>
            <a:ext uri="{FF2B5EF4-FFF2-40B4-BE49-F238E27FC236}">
              <a16:creationId xmlns:a16="http://schemas.microsoft.com/office/drawing/2014/main" id="{03D47960-A896-49E0-90DB-48F72E0146C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2" name="CaixaDeTexto 1">
          <a:extLst>
            <a:ext uri="{FF2B5EF4-FFF2-40B4-BE49-F238E27FC236}">
              <a16:creationId xmlns:a16="http://schemas.microsoft.com/office/drawing/2014/main" id="{2D541AF0-B390-476B-A80C-1D8DB86999E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3" name="CaixaDeTexto 1">
          <a:extLst>
            <a:ext uri="{FF2B5EF4-FFF2-40B4-BE49-F238E27FC236}">
              <a16:creationId xmlns:a16="http://schemas.microsoft.com/office/drawing/2014/main" id="{CECDB59C-BDCD-4BF7-B3A0-EE9F298C93F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4" name="CaixaDeTexto 1">
          <a:extLst>
            <a:ext uri="{FF2B5EF4-FFF2-40B4-BE49-F238E27FC236}">
              <a16:creationId xmlns:a16="http://schemas.microsoft.com/office/drawing/2014/main" id="{B800CD33-AB35-44A4-840C-2170CFB2F10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5" name="CaixaDeTexto 1">
          <a:extLst>
            <a:ext uri="{FF2B5EF4-FFF2-40B4-BE49-F238E27FC236}">
              <a16:creationId xmlns:a16="http://schemas.microsoft.com/office/drawing/2014/main" id="{26CFF031-151D-4AB4-B8EF-E13A34B2405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6" name="CaixaDeTexto 1">
          <a:extLst>
            <a:ext uri="{FF2B5EF4-FFF2-40B4-BE49-F238E27FC236}">
              <a16:creationId xmlns:a16="http://schemas.microsoft.com/office/drawing/2014/main" id="{C90C9B04-E7E1-431E-9384-97B87DEB97F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7" name="CaixaDeTexto 1">
          <a:extLst>
            <a:ext uri="{FF2B5EF4-FFF2-40B4-BE49-F238E27FC236}">
              <a16:creationId xmlns:a16="http://schemas.microsoft.com/office/drawing/2014/main" id="{645BDB8B-45F2-4E0D-A833-447756B3ADF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8" name="CaixaDeTexto 427">
          <a:extLst>
            <a:ext uri="{FF2B5EF4-FFF2-40B4-BE49-F238E27FC236}">
              <a16:creationId xmlns:a16="http://schemas.microsoft.com/office/drawing/2014/main" id="{F332AA8A-93CF-40B5-8B2B-20B2167454F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9" name="CaixaDeTexto 428">
          <a:extLst>
            <a:ext uri="{FF2B5EF4-FFF2-40B4-BE49-F238E27FC236}">
              <a16:creationId xmlns:a16="http://schemas.microsoft.com/office/drawing/2014/main" id="{4EDF35CF-246B-4B5D-BC59-D53ABE20A8B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0" name="CaixaDeTexto 429">
          <a:extLst>
            <a:ext uri="{FF2B5EF4-FFF2-40B4-BE49-F238E27FC236}">
              <a16:creationId xmlns:a16="http://schemas.microsoft.com/office/drawing/2014/main" id="{ACB1D657-DDD6-4CC9-8157-8B3EF5DDAF7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1" name="CaixaDeTexto 1">
          <a:extLst>
            <a:ext uri="{FF2B5EF4-FFF2-40B4-BE49-F238E27FC236}">
              <a16:creationId xmlns:a16="http://schemas.microsoft.com/office/drawing/2014/main" id="{069F4599-BD71-49C5-9052-20FE76C0E89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32" name="CaixaDeTexto 431">
          <a:extLst>
            <a:ext uri="{FF2B5EF4-FFF2-40B4-BE49-F238E27FC236}">
              <a16:creationId xmlns:a16="http://schemas.microsoft.com/office/drawing/2014/main" id="{6D608475-FDB8-412E-9928-F1E6A20AC636}"/>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33" name="CaixaDeTexto 1">
          <a:extLst>
            <a:ext uri="{FF2B5EF4-FFF2-40B4-BE49-F238E27FC236}">
              <a16:creationId xmlns:a16="http://schemas.microsoft.com/office/drawing/2014/main" id="{31F9D4BA-ACFB-41A1-AF9F-3B731A25E532}"/>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4" name="CaixaDeTexto 1">
          <a:extLst>
            <a:ext uri="{FF2B5EF4-FFF2-40B4-BE49-F238E27FC236}">
              <a16:creationId xmlns:a16="http://schemas.microsoft.com/office/drawing/2014/main" id="{070226EE-06A2-4EE5-A85C-719437E4A05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5" name="CaixaDeTexto 1">
          <a:extLst>
            <a:ext uri="{FF2B5EF4-FFF2-40B4-BE49-F238E27FC236}">
              <a16:creationId xmlns:a16="http://schemas.microsoft.com/office/drawing/2014/main" id="{0DB383D3-64BB-49A8-9457-48912AD8F26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6" name="CaixaDeTexto 1">
          <a:extLst>
            <a:ext uri="{FF2B5EF4-FFF2-40B4-BE49-F238E27FC236}">
              <a16:creationId xmlns:a16="http://schemas.microsoft.com/office/drawing/2014/main" id="{58DEED5A-8D2B-4586-94C5-2D2D29EAF59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7" name="CaixaDeTexto 1">
          <a:extLst>
            <a:ext uri="{FF2B5EF4-FFF2-40B4-BE49-F238E27FC236}">
              <a16:creationId xmlns:a16="http://schemas.microsoft.com/office/drawing/2014/main" id="{40A369B6-966D-4FC9-AC6D-0737DD9712E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8" name="CaixaDeTexto 1">
          <a:extLst>
            <a:ext uri="{FF2B5EF4-FFF2-40B4-BE49-F238E27FC236}">
              <a16:creationId xmlns:a16="http://schemas.microsoft.com/office/drawing/2014/main" id="{83AB6157-3465-4CC4-B34E-0A6D37D9479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9" name="CaixaDeTexto 1">
          <a:extLst>
            <a:ext uri="{FF2B5EF4-FFF2-40B4-BE49-F238E27FC236}">
              <a16:creationId xmlns:a16="http://schemas.microsoft.com/office/drawing/2014/main" id="{D9774A1D-1816-4D7A-8D14-894D06FC3B0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0" name="CaixaDeTexto 439">
          <a:extLst>
            <a:ext uri="{FF2B5EF4-FFF2-40B4-BE49-F238E27FC236}">
              <a16:creationId xmlns:a16="http://schemas.microsoft.com/office/drawing/2014/main" id="{72032959-CE02-457F-B0B5-12480C571516}"/>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1" name="CaixaDeTexto 1">
          <a:extLst>
            <a:ext uri="{FF2B5EF4-FFF2-40B4-BE49-F238E27FC236}">
              <a16:creationId xmlns:a16="http://schemas.microsoft.com/office/drawing/2014/main" id="{712A4444-0EC4-4F9B-A4EC-EE362C1D783E}"/>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442" name="CaixaDeTexto 441">
          <a:extLst>
            <a:ext uri="{FF2B5EF4-FFF2-40B4-BE49-F238E27FC236}">
              <a16:creationId xmlns:a16="http://schemas.microsoft.com/office/drawing/2014/main" id="{3157B7E1-8D82-4C08-B859-A9CF289B390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3" name="CaixaDeTexto 1">
          <a:extLst>
            <a:ext uri="{FF2B5EF4-FFF2-40B4-BE49-F238E27FC236}">
              <a16:creationId xmlns:a16="http://schemas.microsoft.com/office/drawing/2014/main" id="{E4239E73-2DCE-4011-B790-0F0A64F7EDF2}"/>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4" name="CaixaDeTexto 1">
          <a:extLst>
            <a:ext uri="{FF2B5EF4-FFF2-40B4-BE49-F238E27FC236}">
              <a16:creationId xmlns:a16="http://schemas.microsoft.com/office/drawing/2014/main" id="{9CBBDAFB-DC66-4BE3-98EC-5921F74AADDA}"/>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5" name="CaixaDeTexto 1">
          <a:extLst>
            <a:ext uri="{FF2B5EF4-FFF2-40B4-BE49-F238E27FC236}">
              <a16:creationId xmlns:a16="http://schemas.microsoft.com/office/drawing/2014/main" id="{65415262-4D4F-419B-9049-AF2FC25282F7}"/>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6" name="CaixaDeTexto 1">
          <a:extLst>
            <a:ext uri="{FF2B5EF4-FFF2-40B4-BE49-F238E27FC236}">
              <a16:creationId xmlns:a16="http://schemas.microsoft.com/office/drawing/2014/main" id="{556F4465-B535-4BF8-83F0-CBE983A38C36}"/>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7" name="CaixaDeTexto 1">
          <a:extLst>
            <a:ext uri="{FF2B5EF4-FFF2-40B4-BE49-F238E27FC236}">
              <a16:creationId xmlns:a16="http://schemas.microsoft.com/office/drawing/2014/main" id="{D002E090-3A5A-489F-ADD1-BF8C0EBACBF7}"/>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8" name="CaixaDeTexto 1">
          <a:extLst>
            <a:ext uri="{FF2B5EF4-FFF2-40B4-BE49-F238E27FC236}">
              <a16:creationId xmlns:a16="http://schemas.microsoft.com/office/drawing/2014/main" id="{5B8F0B93-2F9C-47CE-9F30-64C5E2A9B6D3}"/>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49" name="CaixaDeTexto 448">
          <a:extLst>
            <a:ext uri="{FF2B5EF4-FFF2-40B4-BE49-F238E27FC236}">
              <a16:creationId xmlns:a16="http://schemas.microsoft.com/office/drawing/2014/main" id="{593E343D-5865-44DA-9A2F-85316D49538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0" name="CaixaDeTexto 1">
          <a:extLst>
            <a:ext uri="{FF2B5EF4-FFF2-40B4-BE49-F238E27FC236}">
              <a16:creationId xmlns:a16="http://schemas.microsoft.com/office/drawing/2014/main" id="{5250B993-A3E2-4B40-999B-C2164E38BB0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1" name="CaixaDeTexto 1">
          <a:extLst>
            <a:ext uri="{FF2B5EF4-FFF2-40B4-BE49-F238E27FC236}">
              <a16:creationId xmlns:a16="http://schemas.microsoft.com/office/drawing/2014/main" id="{7D658411-41B8-443B-B305-D0396F6D15D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2" name="CaixaDeTexto 1">
          <a:extLst>
            <a:ext uri="{FF2B5EF4-FFF2-40B4-BE49-F238E27FC236}">
              <a16:creationId xmlns:a16="http://schemas.microsoft.com/office/drawing/2014/main" id="{AF76CC4F-C792-4061-9A5B-0CA65187DF0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3" name="CaixaDeTexto 1">
          <a:extLst>
            <a:ext uri="{FF2B5EF4-FFF2-40B4-BE49-F238E27FC236}">
              <a16:creationId xmlns:a16="http://schemas.microsoft.com/office/drawing/2014/main" id="{D87DB26B-0B65-4B0D-BFD5-6329F869425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4" name="CaixaDeTexto 1">
          <a:extLst>
            <a:ext uri="{FF2B5EF4-FFF2-40B4-BE49-F238E27FC236}">
              <a16:creationId xmlns:a16="http://schemas.microsoft.com/office/drawing/2014/main" id="{1951461A-F85D-4999-8043-00012FD7138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5" name="CaixaDeTexto 1">
          <a:extLst>
            <a:ext uri="{FF2B5EF4-FFF2-40B4-BE49-F238E27FC236}">
              <a16:creationId xmlns:a16="http://schemas.microsoft.com/office/drawing/2014/main" id="{D5F9B0DA-0F01-496A-B2F7-AA9BA439091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6" name="CaixaDeTexto 1">
          <a:extLst>
            <a:ext uri="{FF2B5EF4-FFF2-40B4-BE49-F238E27FC236}">
              <a16:creationId xmlns:a16="http://schemas.microsoft.com/office/drawing/2014/main" id="{AEE7DD77-6DE4-40FF-AB3E-328B12E460D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7" name="CaixaDeTexto 1">
          <a:extLst>
            <a:ext uri="{FF2B5EF4-FFF2-40B4-BE49-F238E27FC236}">
              <a16:creationId xmlns:a16="http://schemas.microsoft.com/office/drawing/2014/main" id="{34DD8BE4-3BF4-421A-BDFA-39FD13F7AB7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8" name="CaixaDeTexto 1">
          <a:extLst>
            <a:ext uri="{FF2B5EF4-FFF2-40B4-BE49-F238E27FC236}">
              <a16:creationId xmlns:a16="http://schemas.microsoft.com/office/drawing/2014/main" id="{47EE1C34-B821-4A38-8C6A-2535CDD1B46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9" name="CaixaDeTexto 1">
          <a:extLst>
            <a:ext uri="{FF2B5EF4-FFF2-40B4-BE49-F238E27FC236}">
              <a16:creationId xmlns:a16="http://schemas.microsoft.com/office/drawing/2014/main" id="{A50EF5C1-DE2C-4578-9498-ACBF224AE53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0" name="CaixaDeTexto 1">
          <a:extLst>
            <a:ext uri="{FF2B5EF4-FFF2-40B4-BE49-F238E27FC236}">
              <a16:creationId xmlns:a16="http://schemas.microsoft.com/office/drawing/2014/main" id="{0AEE67DF-C043-42AD-B87A-2A782E6FFE0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1" name="CaixaDeTexto 1">
          <a:extLst>
            <a:ext uri="{FF2B5EF4-FFF2-40B4-BE49-F238E27FC236}">
              <a16:creationId xmlns:a16="http://schemas.microsoft.com/office/drawing/2014/main" id="{8BD505F1-91D2-449D-8AB4-0683DCD4860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2" name="CaixaDeTexto 1">
          <a:extLst>
            <a:ext uri="{FF2B5EF4-FFF2-40B4-BE49-F238E27FC236}">
              <a16:creationId xmlns:a16="http://schemas.microsoft.com/office/drawing/2014/main" id="{7C5EB815-253F-4170-845F-23D195CBD95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3" name="CaixaDeTexto 1">
          <a:extLst>
            <a:ext uri="{FF2B5EF4-FFF2-40B4-BE49-F238E27FC236}">
              <a16:creationId xmlns:a16="http://schemas.microsoft.com/office/drawing/2014/main" id="{BC720968-31E8-4780-8EF6-87123F704ED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4" name="CaixaDeTexto 1">
          <a:extLst>
            <a:ext uri="{FF2B5EF4-FFF2-40B4-BE49-F238E27FC236}">
              <a16:creationId xmlns:a16="http://schemas.microsoft.com/office/drawing/2014/main" id="{25CC290A-96DF-4C62-8E91-66599DCA400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5" name="CaixaDeTexto 1">
          <a:extLst>
            <a:ext uri="{FF2B5EF4-FFF2-40B4-BE49-F238E27FC236}">
              <a16:creationId xmlns:a16="http://schemas.microsoft.com/office/drawing/2014/main" id="{AF322076-D795-4F8C-869A-90C84FFF598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6" name="CaixaDeTexto 1">
          <a:extLst>
            <a:ext uri="{FF2B5EF4-FFF2-40B4-BE49-F238E27FC236}">
              <a16:creationId xmlns:a16="http://schemas.microsoft.com/office/drawing/2014/main" id="{C2FC7164-DD0F-4607-9633-FD227FA59B7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7" name="CaixaDeTexto 1">
          <a:extLst>
            <a:ext uri="{FF2B5EF4-FFF2-40B4-BE49-F238E27FC236}">
              <a16:creationId xmlns:a16="http://schemas.microsoft.com/office/drawing/2014/main" id="{56D017CF-B364-4D31-B18D-5A88B4ABF2E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8" name="CaixaDeTexto 1">
          <a:extLst>
            <a:ext uri="{FF2B5EF4-FFF2-40B4-BE49-F238E27FC236}">
              <a16:creationId xmlns:a16="http://schemas.microsoft.com/office/drawing/2014/main" id="{069233A8-5B6E-426E-B12F-8672A519E5F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9" name="CaixaDeTexto 1">
          <a:extLst>
            <a:ext uri="{FF2B5EF4-FFF2-40B4-BE49-F238E27FC236}">
              <a16:creationId xmlns:a16="http://schemas.microsoft.com/office/drawing/2014/main" id="{5A3B3F1F-A1FE-448D-BE58-8B40508F04B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0" name="CaixaDeTexto 1">
          <a:extLst>
            <a:ext uri="{FF2B5EF4-FFF2-40B4-BE49-F238E27FC236}">
              <a16:creationId xmlns:a16="http://schemas.microsoft.com/office/drawing/2014/main" id="{40D65507-F52B-43CA-AE80-828DDD70534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1" name="CaixaDeTexto 1">
          <a:extLst>
            <a:ext uri="{FF2B5EF4-FFF2-40B4-BE49-F238E27FC236}">
              <a16:creationId xmlns:a16="http://schemas.microsoft.com/office/drawing/2014/main" id="{72A18A3E-F38F-4C9A-A28F-3BE294FAA23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2" name="CaixaDeTexto 1">
          <a:extLst>
            <a:ext uri="{FF2B5EF4-FFF2-40B4-BE49-F238E27FC236}">
              <a16:creationId xmlns:a16="http://schemas.microsoft.com/office/drawing/2014/main" id="{44D39A77-7538-477D-8182-7F15BDC2C15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3" name="CaixaDeTexto 1">
          <a:extLst>
            <a:ext uri="{FF2B5EF4-FFF2-40B4-BE49-F238E27FC236}">
              <a16:creationId xmlns:a16="http://schemas.microsoft.com/office/drawing/2014/main" id="{B0E36A29-A7C5-4148-B7E3-6F1E573F984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4" name="CaixaDeTexto 1">
          <a:extLst>
            <a:ext uri="{FF2B5EF4-FFF2-40B4-BE49-F238E27FC236}">
              <a16:creationId xmlns:a16="http://schemas.microsoft.com/office/drawing/2014/main" id="{C2A1D270-3C5B-4482-9709-82822431BF8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5" name="CaixaDeTexto 1">
          <a:extLst>
            <a:ext uri="{FF2B5EF4-FFF2-40B4-BE49-F238E27FC236}">
              <a16:creationId xmlns:a16="http://schemas.microsoft.com/office/drawing/2014/main" id="{6ADC0200-1B65-41F4-B3A6-2B55C38D6F9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6" name="CaixaDeTexto 1">
          <a:extLst>
            <a:ext uri="{FF2B5EF4-FFF2-40B4-BE49-F238E27FC236}">
              <a16:creationId xmlns:a16="http://schemas.microsoft.com/office/drawing/2014/main" id="{DC089E48-E419-4E13-ACD9-800F6856FBD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7" name="CaixaDeTexto 1">
          <a:extLst>
            <a:ext uri="{FF2B5EF4-FFF2-40B4-BE49-F238E27FC236}">
              <a16:creationId xmlns:a16="http://schemas.microsoft.com/office/drawing/2014/main" id="{54807796-FE96-4CBF-A64D-91AA41D2A5A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8" name="CaixaDeTexto 1">
          <a:extLst>
            <a:ext uri="{FF2B5EF4-FFF2-40B4-BE49-F238E27FC236}">
              <a16:creationId xmlns:a16="http://schemas.microsoft.com/office/drawing/2014/main" id="{76F99220-6E27-433B-BB9B-8AC3B6524AE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9" name="CaixaDeTexto 1">
          <a:extLst>
            <a:ext uri="{FF2B5EF4-FFF2-40B4-BE49-F238E27FC236}">
              <a16:creationId xmlns:a16="http://schemas.microsoft.com/office/drawing/2014/main" id="{7F109D17-9657-4943-8309-5CA7710B4A0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0" name="CaixaDeTexto 1">
          <a:extLst>
            <a:ext uri="{FF2B5EF4-FFF2-40B4-BE49-F238E27FC236}">
              <a16:creationId xmlns:a16="http://schemas.microsoft.com/office/drawing/2014/main" id="{ADF481AD-DB04-428B-A42C-5F696EFF0AC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1" name="CaixaDeTexto 1">
          <a:extLst>
            <a:ext uri="{FF2B5EF4-FFF2-40B4-BE49-F238E27FC236}">
              <a16:creationId xmlns:a16="http://schemas.microsoft.com/office/drawing/2014/main" id="{F27A963F-562E-4D14-9E5A-59B563CC4B5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2" name="CaixaDeTexto 1">
          <a:extLst>
            <a:ext uri="{FF2B5EF4-FFF2-40B4-BE49-F238E27FC236}">
              <a16:creationId xmlns:a16="http://schemas.microsoft.com/office/drawing/2014/main" id="{D6D218BF-57FC-4458-86E2-69E961BB4B8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3" name="CaixaDeTexto 1">
          <a:extLst>
            <a:ext uri="{FF2B5EF4-FFF2-40B4-BE49-F238E27FC236}">
              <a16:creationId xmlns:a16="http://schemas.microsoft.com/office/drawing/2014/main" id="{E488B7C5-D60A-4C6E-83A9-39A03CC13CF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4" name="CaixaDeTexto 1">
          <a:extLst>
            <a:ext uri="{FF2B5EF4-FFF2-40B4-BE49-F238E27FC236}">
              <a16:creationId xmlns:a16="http://schemas.microsoft.com/office/drawing/2014/main" id="{47E85E58-563F-4CE8-954C-674AB3113D2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5" name="CaixaDeTexto 1">
          <a:extLst>
            <a:ext uri="{FF2B5EF4-FFF2-40B4-BE49-F238E27FC236}">
              <a16:creationId xmlns:a16="http://schemas.microsoft.com/office/drawing/2014/main" id="{190AF15E-6F2C-4258-A1D7-4888322945B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6" name="CaixaDeTexto 1">
          <a:extLst>
            <a:ext uri="{FF2B5EF4-FFF2-40B4-BE49-F238E27FC236}">
              <a16:creationId xmlns:a16="http://schemas.microsoft.com/office/drawing/2014/main" id="{C2CB79E5-28B4-4FA9-AA3D-60C2158CD06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7" name="CaixaDeTexto 1">
          <a:extLst>
            <a:ext uri="{FF2B5EF4-FFF2-40B4-BE49-F238E27FC236}">
              <a16:creationId xmlns:a16="http://schemas.microsoft.com/office/drawing/2014/main" id="{60D15188-3E04-4DAA-AC1D-E7585C6B004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8" name="CaixaDeTexto 487">
          <a:extLst>
            <a:ext uri="{FF2B5EF4-FFF2-40B4-BE49-F238E27FC236}">
              <a16:creationId xmlns:a16="http://schemas.microsoft.com/office/drawing/2014/main" id="{A50B2625-3377-4DF4-BBFB-53E65DBE4E9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9" name="CaixaDeTexto 1">
          <a:extLst>
            <a:ext uri="{FF2B5EF4-FFF2-40B4-BE49-F238E27FC236}">
              <a16:creationId xmlns:a16="http://schemas.microsoft.com/office/drawing/2014/main" id="{FEC48C48-EBDF-4AED-961C-4AC7A9D6130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0" name="CaixaDeTexto 1">
          <a:extLst>
            <a:ext uri="{FF2B5EF4-FFF2-40B4-BE49-F238E27FC236}">
              <a16:creationId xmlns:a16="http://schemas.microsoft.com/office/drawing/2014/main" id="{877432D1-6B99-4BD0-913D-8A99DB114E2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1" name="CaixaDeTexto 1">
          <a:extLst>
            <a:ext uri="{FF2B5EF4-FFF2-40B4-BE49-F238E27FC236}">
              <a16:creationId xmlns:a16="http://schemas.microsoft.com/office/drawing/2014/main" id="{24C3225A-4559-4916-98F9-28DD1AE188A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2" name="CaixaDeTexto 1">
          <a:extLst>
            <a:ext uri="{FF2B5EF4-FFF2-40B4-BE49-F238E27FC236}">
              <a16:creationId xmlns:a16="http://schemas.microsoft.com/office/drawing/2014/main" id="{5C44DB55-B444-4191-9A4B-0BEE5FC8561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3" name="CaixaDeTexto 1">
          <a:extLst>
            <a:ext uri="{FF2B5EF4-FFF2-40B4-BE49-F238E27FC236}">
              <a16:creationId xmlns:a16="http://schemas.microsoft.com/office/drawing/2014/main" id="{60073271-6DA3-44AC-BBEB-8EA0D72244A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4" name="CaixaDeTexto 1">
          <a:extLst>
            <a:ext uri="{FF2B5EF4-FFF2-40B4-BE49-F238E27FC236}">
              <a16:creationId xmlns:a16="http://schemas.microsoft.com/office/drawing/2014/main" id="{679B5F1B-25C0-4FBD-AA10-1919A01A11E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5" name="CaixaDeTexto 1">
          <a:extLst>
            <a:ext uri="{FF2B5EF4-FFF2-40B4-BE49-F238E27FC236}">
              <a16:creationId xmlns:a16="http://schemas.microsoft.com/office/drawing/2014/main" id="{9C571748-F437-4837-A193-4D27CF93183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6" name="CaixaDeTexto 1">
          <a:extLst>
            <a:ext uri="{FF2B5EF4-FFF2-40B4-BE49-F238E27FC236}">
              <a16:creationId xmlns:a16="http://schemas.microsoft.com/office/drawing/2014/main" id="{54216A06-E386-48F1-8948-2E0F0FE5DD6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7" name="CaixaDeTexto 1">
          <a:extLst>
            <a:ext uri="{FF2B5EF4-FFF2-40B4-BE49-F238E27FC236}">
              <a16:creationId xmlns:a16="http://schemas.microsoft.com/office/drawing/2014/main" id="{FDC36B87-795E-4CB1-9147-158AF2AEED7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8" name="CaixaDeTexto 1">
          <a:extLst>
            <a:ext uri="{FF2B5EF4-FFF2-40B4-BE49-F238E27FC236}">
              <a16:creationId xmlns:a16="http://schemas.microsoft.com/office/drawing/2014/main" id="{3AAC1D2A-A670-43E1-90A1-FF541E98105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9" name="CaixaDeTexto 1">
          <a:extLst>
            <a:ext uri="{FF2B5EF4-FFF2-40B4-BE49-F238E27FC236}">
              <a16:creationId xmlns:a16="http://schemas.microsoft.com/office/drawing/2014/main" id="{F827DA1A-E986-4C63-B35B-666DAA4189B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0" name="CaixaDeTexto 1">
          <a:extLst>
            <a:ext uri="{FF2B5EF4-FFF2-40B4-BE49-F238E27FC236}">
              <a16:creationId xmlns:a16="http://schemas.microsoft.com/office/drawing/2014/main" id="{FADDFA6F-FDF9-4CD6-A958-C8584BD8586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1" name="CaixaDeTexto 1">
          <a:extLst>
            <a:ext uri="{FF2B5EF4-FFF2-40B4-BE49-F238E27FC236}">
              <a16:creationId xmlns:a16="http://schemas.microsoft.com/office/drawing/2014/main" id="{6FA1D01F-0970-4270-9A59-0991F7196F4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2" name="CaixaDeTexto 1">
          <a:extLst>
            <a:ext uri="{FF2B5EF4-FFF2-40B4-BE49-F238E27FC236}">
              <a16:creationId xmlns:a16="http://schemas.microsoft.com/office/drawing/2014/main" id="{B9A9CE40-5C94-4E96-B7EB-80BC7726B4D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3" name="CaixaDeTexto 1">
          <a:extLst>
            <a:ext uri="{FF2B5EF4-FFF2-40B4-BE49-F238E27FC236}">
              <a16:creationId xmlns:a16="http://schemas.microsoft.com/office/drawing/2014/main" id="{4814CB8B-CE44-4A7A-A5D0-C0B0195FCB4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4" name="CaixaDeTexto 503">
          <a:extLst>
            <a:ext uri="{FF2B5EF4-FFF2-40B4-BE49-F238E27FC236}">
              <a16:creationId xmlns:a16="http://schemas.microsoft.com/office/drawing/2014/main" id="{164CB905-29D5-4176-8FF4-F09C12DDA73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5" name="CaixaDeTexto 1">
          <a:extLst>
            <a:ext uri="{FF2B5EF4-FFF2-40B4-BE49-F238E27FC236}">
              <a16:creationId xmlns:a16="http://schemas.microsoft.com/office/drawing/2014/main" id="{E32B001D-A92F-464F-A0C4-79090E8F746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6" name="CaixaDeTexto 1">
          <a:extLst>
            <a:ext uri="{FF2B5EF4-FFF2-40B4-BE49-F238E27FC236}">
              <a16:creationId xmlns:a16="http://schemas.microsoft.com/office/drawing/2014/main" id="{C1EEC209-FBCE-45EE-AB17-431D86B17F0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7" name="CaixaDeTexto 1">
          <a:extLst>
            <a:ext uri="{FF2B5EF4-FFF2-40B4-BE49-F238E27FC236}">
              <a16:creationId xmlns:a16="http://schemas.microsoft.com/office/drawing/2014/main" id="{68E26DD0-83B9-4842-BB92-39C274D4FA2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8" name="CaixaDeTexto 1">
          <a:extLst>
            <a:ext uri="{FF2B5EF4-FFF2-40B4-BE49-F238E27FC236}">
              <a16:creationId xmlns:a16="http://schemas.microsoft.com/office/drawing/2014/main" id="{B17493EB-08C0-41C3-85F4-8C3EEA31832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9" name="CaixaDeTexto 1">
          <a:extLst>
            <a:ext uri="{FF2B5EF4-FFF2-40B4-BE49-F238E27FC236}">
              <a16:creationId xmlns:a16="http://schemas.microsoft.com/office/drawing/2014/main" id="{78C2743D-7B76-4AA9-B06C-F437E7A245F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0" name="CaixaDeTexto 1">
          <a:extLst>
            <a:ext uri="{FF2B5EF4-FFF2-40B4-BE49-F238E27FC236}">
              <a16:creationId xmlns:a16="http://schemas.microsoft.com/office/drawing/2014/main" id="{BFF4E1FB-7870-4459-9143-B72CDA5F746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1" name="CaixaDeTexto 1">
          <a:extLst>
            <a:ext uri="{FF2B5EF4-FFF2-40B4-BE49-F238E27FC236}">
              <a16:creationId xmlns:a16="http://schemas.microsoft.com/office/drawing/2014/main" id="{1D9A3C94-B5B9-42EC-B8CD-81093DD51F4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2" name="CaixaDeTexto 1">
          <a:extLst>
            <a:ext uri="{FF2B5EF4-FFF2-40B4-BE49-F238E27FC236}">
              <a16:creationId xmlns:a16="http://schemas.microsoft.com/office/drawing/2014/main" id="{080E903B-0C8A-4C87-AB0F-F71260C37F3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3" name="CaixaDeTexto 1">
          <a:extLst>
            <a:ext uri="{FF2B5EF4-FFF2-40B4-BE49-F238E27FC236}">
              <a16:creationId xmlns:a16="http://schemas.microsoft.com/office/drawing/2014/main" id="{C6BC4458-E411-4D8C-B122-3FAEE3D149D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4" name="CaixaDeTexto 1">
          <a:extLst>
            <a:ext uri="{FF2B5EF4-FFF2-40B4-BE49-F238E27FC236}">
              <a16:creationId xmlns:a16="http://schemas.microsoft.com/office/drawing/2014/main" id="{B269190D-0D0F-49C3-ADDD-792AC6D2115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5" name="CaixaDeTexto 1">
          <a:extLst>
            <a:ext uri="{FF2B5EF4-FFF2-40B4-BE49-F238E27FC236}">
              <a16:creationId xmlns:a16="http://schemas.microsoft.com/office/drawing/2014/main" id="{CC04686B-D8BA-498F-BD69-F147B493F9F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6" name="CaixaDeTexto 1">
          <a:extLst>
            <a:ext uri="{FF2B5EF4-FFF2-40B4-BE49-F238E27FC236}">
              <a16:creationId xmlns:a16="http://schemas.microsoft.com/office/drawing/2014/main" id="{31B6C0C2-482A-4F05-8BFA-17FECCF386C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7" name="CaixaDeTexto 1">
          <a:extLst>
            <a:ext uri="{FF2B5EF4-FFF2-40B4-BE49-F238E27FC236}">
              <a16:creationId xmlns:a16="http://schemas.microsoft.com/office/drawing/2014/main" id="{C4B0D07E-3B1F-467A-A13E-DAA674E481C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8" name="CaixaDeTexto 1">
          <a:extLst>
            <a:ext uri="{FF2B5EF4-FFF2-40B4-BE49-F238E27FC236}">
              <a16:creationId xmlns:a16="http://schemas.microsoft.com/office/drawing/2014/main" id="{6ECE356B-30C1-434B-BA62-F6B2AA1ED9A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9" name="CaixaDeTexto 1">
          <a:extLst>
            <a:ext uri="{FF2B5EF4-FFF2-40B4-BE49-F238E27FC236}">
              <a16:creationId xmlns:a16="http://schemas.microsoft.com/office/drawing/2014/main" id="{A8D588D1-D977-44A2-AC31-A6E768381D7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0" name="CaixaDeTexto 1">
          <a:extLst>
            <a:ext uri="{FF2B5EF4-FFF2-40B4-BE49-F238E27FC236}">
              <a16:creationId xmlns:a16="http://schemas.microsoft.com/office/drawing/2014/main" id="{7A06B2A0-699F-4D16-81E3-B3C96258574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6</xdr:row>
      <xdr:rowOff>0</xdr:rowOff>
    </xdr:from>
    <xdr:ext cx="184731" cy="264560"/>
    <xdr:sp macro="" textlink="">
      <xdr:nvSpPr>
        <xdr:cNvPr id="521" name="CaixaDeTexto 1">
          <a:extLst>
            <a:ext uri="{FF2B5EF4-FFF2-40B4-BE49-F238E27FC236}">
              <a16:creationId xmlns:a16="http://schemas.microsoft.com/office/drawing/2014/main" id="{17447252-94CC-4261-862F-30A2006C1738}"/>
            </a:ext>
          </a:extLst>
        </xdr:cNvPr>
        <xdr:cNvSpPr txBox="1"/>
      </xdr:nvSpPr>
      <xdr:spPr>
        <a:xfrm>
          <a:off x="517207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2" name="CaixaDeTexto 1">
          <a:extLst>
            <a:ext uri="{FF2B5EF4-FFF2-40B4-BE49-F238E27FC236}">
              <a16:creationId xmlns:a16="http://schemas.microsoft.com/office/drawing/2014/main" id="{FFF77386-EC89-4146-A1C4-C2EFD9819C9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3" name="CaixaDeTexto 1">
          <a:extLst>
            <a:ext uri="{FF2B5EF4-FFF2-40B4-BE49-F238E27FC236}">
              <a16:creationId xmlns:a16="http://schemas.microsoft.com/office/drawing/2014/main" id="{00F1180D-DAEE-4A86-A46D-7EB1263247E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4" name="CaixaDeTexto 1">
          <a:extLst>
            <a:ext uri="{FF2B5EF4-FFF2-40B4-BE49-F238E27FC236}">
              <a16:creationId xmlns:a16="http://schemas.microsoft.com/office/drawing/2014/main" id="{53899AE2-B176-4CFB-BA2D-59975BB90BE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5" name="CaixaDeTexto 1">
          <a:extLst>
            <a:ext uri="{FF2B5EF4-FFF2-40B4-BE49-F238E27FC236}">
              <a16:creationId xmlns:a16="http://schemas.microsoft.com/office/drawing/2014/main" id="{D8142061-141B-4269-9A7B-975FECDD8A7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6" name="CaixaDeTexto 525">
          <a:extLst>
            <a:ext uri="{FF2B5EF4-FFF2-40B4-BE49-F238E27FC236}">
              <a16:creationId xmlns:a16="http://schemas.microsoft.com/office/drawing/2014/main" id="{92F0C972-3AE1-482A-8D60-5DECBFDEA05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7" name="CaixaDeTexto 1">
          <a:extLst>
            <a:ext uri="{FF2B5EF4-FFF2-40B4-BE49-F238E27FC236}">
              <a16:creationId xmlns:a16="http://schemas.microsoft.com/office/drawing/2014/main" id="{FEAF01AE-2BC0-4DAD-AF59-936647494C6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8" name="CaixaDeTexto 1">
          <a:extLst>
            <a:ext uri="{FF2B5EF4-FFF2-40B4-BE49-F238E27FC236}">
              <a16:creationId xmlns:a16="http://schemas.microsoft.com/office/drawing/2014/main" id="{DE6DC50B-509A-4CE1-BBFE-5B1C3DDC646B}"/>
            </a:ext>
          </a:extLst>
        </xdr:cNvPr>
        <xdr:cNvSpPr txBox="1"/>
      </xdr:nvSpPr>
      <xdr:spPr>
        <a:xfrm>
          <a:off x="1055158"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9" name="CaixaDeTexto 1">
          <a:extLst>
            <a:ext uri="{FF2B5EF4-FFF2-40B4-BE49-F238E27FC236}">
              <a16:creationId xmlns:a16="http://schemas.microsoft.com/office/drawing/2014/main" id="{BF80F420-16F9-4C3E-948F-6C31D0DDA1B7}"/>
            </a:ext>
          </a:extLst>
        </xdr:cNvPr>
        <xdr:cNvSpPr txBox="1"/>
      </xdr:nvSpPr>
      <xdr:spPr>
        <a:xfrm>
          <a:off x="1055158" y="24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5</xdr:col>
      <xdr:colOff>0</xdr:colOff>
      <xdr:row>6</xdr:row>
      <xdr:rowOff>0</xdr:rowOff>
    </xdr:from>
    <xdr:ext cx="184731" cy="264560"/>
    <xdr:sp macro="" textlink="">
      <xdr:nvSpPr>
        <xdr:cNvPr id="530" name="CaixaDeTexto 1">
          <a:extLst>
            <a:ext uri="{FF2B5EF4-FFF2-40B4-BE49-F238E27FC236}">
              <a16:creationId xmlns:a16="http://schemas.microsoft.com/office/drawing/2014/main" id="{34FCAC2B-D70D-49E0-BD41-686A378A417A}"/>
            </a:ext>
          </a:extLst>
        </xdr:cNvPr>
        <xdr:cNvSpPr txBox="1"/>
      </xdr:nvSpPr>
      <xdr:spPr>
        <a:xfrm>
          <a:off x="5172075" y="183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5</xdr:col>
      <xdr:colOff>0</xdr:colOff>
      <xdr:row>6</xdr:row>
      <xdr:rowOff>0</xdr:rowOff>
    </xdr:from>
    <xdr:ext cx="184731" cy="264560"/>
    <xdr:sp macro="" textlink="">
      <xdr:nvSpPr>
        <xdr:cNvPr id="531" name="CaixaDeTexto 1">
          <a:extLst>
            <a:ext uri="{FF2B5EF4-FFF2-40B4-BE49-F238E27FC236}">
              <a16:creationId xmlns:a16="http://schemas.microsoft.com/office/drawing/2014/main" id="{4C126403-F5CA-4A0A-A9C7-1E9C91EC0919}"/>
            </a:ext>
          </a:extLst>
        </xdr:cNvPr>
        <xdr:cNvSpPr txBox="1"/>
      </xdr:nvSpPr>
      <xdr:spPr>
        <a:xfrm>
          <a:off x="5172075" y="183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2" name="CaixaDeTexto 1">
          <a:extLst>
            <a:ext uri="{FF2B5EF4-FFF2-40B4-BE49-F238E27FC236}">
              <a16:creationId xmlns:a16="http://schemas.microsoft.com/office/drawing/2014/main" id="{542CE24D-8A22-44CC-AF24-CB0EE706D1BF}"/>
            </a:ext>
          </a:extLst>
        </xdr:cNvPr>
        <xdr:cNvSpPr txBox="1"/>
      </xdr:nvSpPr>
      <xdr:spPr>
        <a:xfrm>
          <a:off x="1055158" y="4894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3" name="CaixaDeTexto 1">
          <a:extLst>
            <a:ext uri="{FF2B5EF4-FFF2-40B4-BE49-F238E27FC236}">
              <a16:creationId xmlns:a16="http://schemas.microsoft.com/office/drawing/2014/main" id="{F61F21FF-F964-4BC9-807E-FA71DC5AC40A}"/>
            </a:ext>
          </a:extLst>
        </xdr:cNvPr>
        <xdr:cNvSpPr txBox="1"/>
      </xdr:nvSpPr>
      <xdr:spPr>
        <a:xfrm>
          <a:off x="1055158" y="4875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4" name="CaixaDeTexto 1">
          <a:extLst>
            <a:ext uri="{FF2B5EF4-FFF2-40B4-BE49-F238E27FC236}">
              <a16:creationId xmlns:a16="http://schemas.microsoft.com/office/drawing/2014/main" id="{1B19373A-2BB4-4876-B737-01E5E0917316}"/>
            </a:ext>
          </a:extLst>
        </xdr:cNvPr>
        <xdr:cNvSpPr txBox="1"/>
      </xdr:nvSpPr>
      <xdr:spPr>
        <a:xfrm>
          <a:off x="1055158" y="48560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5" name="CaixaDeTexto 1">
          <a:extLst>
            <a:ext uri="{FF2B5EF4-FFF2-40B4-BE49-F238E27FC236}">
              <a16:creationId xmlns:a16="http://schemas.microsoft.com/office/drawing/2014/main" id="{A2E153C8-1E25-466B-AE73-1E78863CA0DC}"/>
            </a:ext>
          </a:extLst>
        </xdr:cNvPr>
        <xdr:cNvSpPr txBox="1"/>
      </xdr:nvSpPr>
      <xdr:spPr>
        <a:xfrm>
          <a:off x="1055158" y="487510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6" name="CaixaDeTexto 1">
          <a:extLst>
            <a:ext uri="{FF2B5EF4-FFF2-40B4-BE49-F238E27FC236}">
              <a16:creationId xmlns:a16="http://schemas.microsoft.com/office/drawing/2014/main" id="{38F85345-0A4C-40CF-B9A8-3D19F25A3BEB}"/>
            </a:ext>
          </a:extLst>
        </xdr:cNvPr>
        <xdr:cNvSpPr txBox="1"/>
      </xdr:nvSpPr>
      <xdr:spPr>
        <a:xfrm>
          <a:off x="1055158" y="4894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7" name="CaixaDeTexto 1">
          <a:extLst>
            <a:ext uri="{FF2B5EF4-FFF2-40B4-BE49-F238E27FC236}">
              <a16:creationId xmlns:a16="http://schemas.microsoft.com/office/drawing/2014/main" id="{C679BB26-626B-40AB-860B-FA8B1A9C334B}"/>
            </a:ext>
          </a:extLst>
        </xdr:cNvPr>
        <xdr:cNvSpPr txBox="1"/>
      </xdr:nvSpPr>
      <xdr:spPr>
        <a:xfrm>
          <a:off x="1055158" y="487510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8" name="CaixaDeTexto 1">
          <a:extLst>
            <a:ext uri="{FF2B5EF4-FFF2-40B4-BE49-F238E27FC236}">
              <a16:creationId xmlns:a16="http://schemas.microsoft.com/office/drawing/2014/main" id="{4A9AF1EC-8599-4F0D-96D7-2F2D272F4245}"/>
            </a:ext>
          </a:extLst>
        </xdr:cNvPr>
        <xdr:cNvSpPr txBox="1"/>
      </xdr:nvSpPr>
      <xdr:spPr>
        <a:xfrm>
          <a:off x="1055158" y="4894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9" name="CaixaDeTexto 1">
          <a:extLst>
            <a:ext uri="{FF2B5EF4-FFF2-40B4-BE49-F238E27FC236}">
              <a16:creationId xmlns:a16="http://schemas.microsoft.com/office/drawing/2014/main" id="{F13B24FE-7CD7-4C86-BC15-5ED89311CCAF}"/>
            </a:ext>
          </a:extLst>
        </xdr:cNvPr>
        <xdr:cNvSpPr txBox="1"/>
      </xdr:nvSpPr>
      <xdr:spPr>
        <a:xfrm>
          <a:off x="1055158" y="494940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0" name="CaixaDeTexto 1">
          <a:extLst>
            <a:ext uri="{FF2B5EF4-FFF2-40B4-BE49-F238E27FC236}">
              <a16:creationId xmlns:a16="http://schemas.microsoft.com/office/drawing/2014/main" id="{6B6FF300-1229-4382-B7FC-21E505BB52B2}"/>
            </a:ext>
          </a:extLst>
        </xdr:cNvPr>
        <xdr:cNvSpPr txBox="1"/>
      </xdr:nvSpPr>
      <xdr:spPr>
        <a:xfrm>
          <a:off x="1055158" y="494654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1" name="CaixaDeTexto 1">
          <a:extLst>
            <a:ext uri="{FF2B5EF4-FFF2-40B4-BE49-F238E27FC236}">
              <a16:creationId xmlns:a16="http://schemas.microsoft.com/office/drawing/2014/main" id="{87357DE2-964B-4433-BB67-4EEB485A0B4A}"/>
            </a:ext>
          </a:extLst>
        </xdr:cNvPr>
        <xdr:cNvSpPr txBox="1"/>
      </xdr:nvSpPr>
      <xdr:spPr>
        <a:xfrm>
          <a:off x="1055158" y="606573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2" name="CaixaDeTexto 1">
          <a:extLst>
            <a:ext uri="{FF2B5EF4-FFF2-40B4-BE49-F238E27FC236}">
              <a16:creationId xmlns:a16="http://schemas.microsoft.com/office/drawing/2014/main" id="{26E00210-4077-4D5C-891F-8EB65EBCB3B0}"/>
            </a:ext>
          </a:extLst>
        </xdr:cNvPr>
        <xdr:cNvSpPr txBox="1"/>
      </xdr:nvSpPr>
      <xdr:spPr>
        <a:xfrm>
          <a:off x="1055158" y="6103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3" name="CaixaDeTexto 1">
          <a:extLst>
            <a:ext uri="{FF2B5EF4-FFF2-40B4-BE49-F238E27FC236}">
              <a16:creationId xmlns:a16="http://schemas.microsoft.com/office/drawing/2014/main" id="{2E0832D4-27D4-4298-A1BD-B0F3091280AC}"/>
            </a:ext>
          </a:extLst>
        </xdr:cNvPr>
        <xdr:cNvSpPr txBox="1"/>
      </xdr:nvSpPr>
      <xdr:spPr>
        <a:xfrm>
          <a:off x="1055158" y="606573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4" name="CaixaDeTexto 1">
          <a:extLst>
            <a:ext uri="{FF2B5EF4-FFF2-40B4-BE49-F238E27FC236}">
              <a16:creationId xmlns:a16="http://schemas.microsoft.com/office/drawing/2014/main" id="{CD8BB52D-F81F-41BA-9364-B970E8F8C774}"/>
            </a:ext>
          </a:extLst>
        </xdr:cNvPr>
        <xdr:cNvSpPr txBox="1"/>
      </xdr:nvSpPr>
      <xdr:spPr>
        <a:xfrm>
          <a:off x="1055158" y="6084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5" name="CaixaDeTexto 1">
          <a:extLst>
            <a:ext uri="{FF2B5EF4-FFF2-40B4-BE49-F238E27FC236}">
              <a16:creationId xmlns:a16="http://schemas.microsoft.com/office/drawing/2014/main" id="{FBD3554C-3904-416B-BACA-5E373479B385}"/>
            </a:ext>
          </a:extLst>
        </xdr:cNvPr>
        <xdr:cNvSpPr txBox="1"/>
      </xdr:nvSpPr>
      <xdr:spPr>
        <a:xfrm>
          <a:off x="1055158" y="6103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6" name="CaixaDeTexto 1">
          <a:extLst>
            <a:ext uri="{FF2B5EF4-FFF2-40B4-BE49-F238E27FC236}">
              <a16:creationId xmlns:a16="http://schemas.microsoft.com/office/drawing/2014/main" id="{F57990D9-BD07-4801-AFD1-DD06F05C422E}"/>
            </a:ext>
          </a:extLst>
        </xdr:cNvPr>
        <xdr:cNvSpPr txBox="1"/>
      </xdr:nvSpPr>
      <xdr:spPr>
        <a:xfrm>
          <a:off x="1055158" y="6065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7" name="CaixaDeTexto 1">
          <a:extLst>
            <a:ext uri="{FF2B5EF4-FFF2-40B4-BE49-F238E27FC236}">
              <a16:creationId xmlns:a16="http://schemas.microsoft.com/office/drawing/2014/main" id="{2F36215C-1372-4614-AB73-BF1442AE22A0}"/>
            </a:ext>
          </a:extLst>
        </xdr:cNvPr>
        <xdr:cNvSpPr txBox="1"/>
      </xdr:nvSpPr>
      <xdr:spPr>
        <a:xfrm>
          <a:off x="1055158" y="6084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8" name="CaixaDeTexto 1">
          <a:extLst>
            <a:ext uri="{FF2B5EF4-FFF2-40B4-BE49-F238E27FC236}">
              <a16:creationId xmlns:a16="http://schemas.microsoft.com/office/drawing/2014/main" id="{D6B58B1C-6E3F-44CC-BAE8-07C1502B0872}"/>
            </a:ext>
          </a:extLst>
        </xdr:cNvPr>
        <xdr:cNvSpPr txBox="1"/>
      </xdr:nvSpPr>
      <xdr:spPr>
        <a:xfrm>
          <a:off x="1055158" y="61040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9" name="CaixaDeTexto 1">
          <a:extLst>
            <a:ext uri="{FF2B5EF4-FFF2-40B4-BE49-F238E27FC236}">
              <a16:creationId xmlns:a16="http://schemas.microsoft.com/office/drawing/2014/main" id="{DB3AB58F-18C5-4E97-A4C2-49C8AF6C676E}"/>
            </a:ext>
          </a:extLst>
        </xdr:cNvPr>
        <xdr:cNvSpPr txBox="1"/>
      </xdr:nvSpPr>
      <xdr:spPr>
        <a:xfrm>
          <a:off x="1055158" y="6694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0" name="CaixaDeTexto 1">
          <a:extLst>
            <a:ext uri="{FF2B5EF4-FFF2-40B4-BE49-F238E27FC236}">
              <a16:creationId xmlns:a16="http://schemas.microsoft.com/office/drawing/2014/main" id="{41451959-557C-4389-9573-67194C82F6B1}"/>
            </a:ext>
          </a:extLst>
        </xdr:cNvPr>
        <xdr:cNvSpPr txBox="1"/>
      </xdr:nvSpPr>
      <xdr:spPr>
        <a:xfrm>
          <a:off x="1055158" y="6694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1" name="CaixaDeTexto 1">
          <a:extLst>
            <a:ext uri="{FF2B5EF4-FFF2-40B4-BE49-F238E27FC236}">
              <a16:creationId xmlns:a16="http://schemas.microsoft.com/office/drawing/2014/main" id="{53059BF1-01D2-44D1-BDC2-142C6914A4CB}"/>
            </a:ext>
          </a:extLst>
        </xdr:cNvPr>
        <xdr:cNvSpPr txBox="1"/>
      </xdr:nvSpPr>
      <xdr:spPr>
        <a:xfrm>
          <a:off x="1055158" y="671332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2" name="CaixaDeTexto 1">
          <a:extLst>
            <a:ext uri="{FF2B5EF4-FFF2-40B4-BE49-F238E27FC236}">
              <a16:creationId xmlns:a16="http://schemas.microsoft.com/office/drawing/2014/main" id="{6FA0325F-0A24-4784-9E12-B9DE06A3C7EA}"/>
            </a:ext>
          </a:extLst>
        </xdr:cNvPr>
        <xdr:cNvSpPr txBox="1"/>
      </xdr:nvSpPr>
      <xdr:spPr>
        <a:xfrm>
          <a:off x="1055158" y="669427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3" name="CaixaDeTexto 1">
          <a:extLst>
            <a:ext uri="{FF2B5EF4-FFF2-40B4-BE49-F238E27FC236}">
              <a16:creationId xmlns:a16="http://schemas.microsoft.com/office/drawing/2014/main" id="{B5CFBB43-BCA2-4C23-894E-029D50AD64C8}"/>
            </a:ext>
          </a:extLst>
        </xdr:cNvPr>
        <xdr:cNvSpPr txBox="1"/>
      </xdr:nvSpPr>
      <xdr:spPr>
        <a:xfrm>
          <a:off x="1055158" y="671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4" name="CaixaDeTexto 1">
          <a:extLst>
            <a:ext uri="{FF2B5EF4-FFF2-40B4-BE49-F238E27FC236}">
              <a16:creationId xmlns:a16="http://schemas.microsoft.com/office/drawing/2014/main" id="{8DF6FE87-6F66-4EDC-BB7A-CFC2D4DC61D8}"/>
            </a:ext>
          </a:extLst>
        </xdr:cNvPr>
        <xdr:cNvSpPr txBox="1"/>
      </xdr:nvSpPr>
      <xdr:spPr>
        <a:xfrm>
          <a:off x="1055158" y="669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5" name="CaixaDeTexto 1">
          <a:extLst>
            <a:ext uri="{FF2B5EF4-FFF2-40B4-BE49-F238E27FC236}">
              <a16:creationId xmlns:a16="http://schemas.microsoft.com/office/drawing/2014/main" id="{0138DDC7-B0A5-4596-B424-DC2353AA68FE}"/>
            </a:ext>
          </a:extLst>
        </xdr:cNvPr>
        <xdr:cNvSpPr txBox="1"/>
      </xdr:nvSpPr>
      <xdr:spPr>
        <a:xfrm>
          <a:off x="1055158" y="6751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6" name="CaixaDeTexto 1">
          <a:extLst>
            <a:ext uri="{FF2B5EF4-FFF2-40B4-BE49-F238E27FC236}">
              <a16:creationId xmlns:a16="http://schemas.microsoft.com/office/drawing/2014/main" id="{D566CAD5-554E-4AAE-A3E2-CDB01245E792}"/>
            </a:ext>
          </a:extLst>
        </xdr:cNvPr>
        <xdr:cNvSpPr txBox="1"/>
      </xdr:nvSpPr>
      <xdr:spPr>
        <a:xfrm>
          <a:off x="1055158" y="6732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7" name="CaixaDeTexto 1">
          <a:extLst>
            <a:ext uri="{FF2B5EF4-FFF2-40B4-BE49-F238E27FC236}">
              <a16:creationId xmlns:a16="http://schemas.microsoft.com/office/drawing/2014/main" id="{38F81F69-A0A2-47C9-9560-A2A8F4D8F1DD}"/>
            </a:ext>
          </a:extLst>
        </xdr:cNvPr>
        <xdr:cNvSpPr txBox="1"/>
      </xdr:nvSpPr>
      <xdr:spPr>
        <a:xfrm>
          <a:off x="1055158" y="600889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8" name="CaixaDeTexto 1">
          <a:extLst>
            <a:ext uri="{FF2B5EF4-FFF2-40B4-BE49-F238E27FC236}">
              <a16:creationId xmlns:a16="http://schemas.microsoft.com/office/drawing/2014/main" id="{7744B793-19A2-4291-87EC-F504AF220AB7}"/>
            </a:ext>
          </a:extLst>
        </xdr:cNvPr>
        <xdr:cNvSpPr txBox="1"/>
      </xdr:nvSpPr>
      <xdr:spPr>
        <a:xfrm>
          <a:off x="1055158" y="6617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9" name="CaixaDeTexto 1">
          <a:extLst>
            <a:ext uri="{FF2B5EF4-FFF2-40B4-BE49-F238E27FC236}">
              <a16:creationId xmlns:a16="http://schemas.microsoft.com/office/drawing/2014/main" id="{D7AC1F1D-CDAD-4797-B0FE-8DEA35C559D6}"/>
            </a:ext>
          </a:extLst>
        </xdr:cNvPr>
        <xdr:cNvSpPr txBox="1"/>
      </xdr:nvSpPr>
      <xdr:spPr>
        <a:xfrm>
          <a:off x="1055158" y="661807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0" name="CaixaDeTexto 1">
          <a:extLst>
            <a:ext uri="{FF2B5EF4-FFF2-40B4-BE49-F238E27FC236}">
              <a16:creationId xmlns:a16="http://schemas.microsoft.com/office/drawing/2014/main" id="{84320D46-D99A-4C4F-931A-6CED0A697F61}"/>
            </a:ext>
          </a:extLst>
        </xdr:cNvPr>
        <xdr:cNvSpPr txBox="1"/>
      </xdr:nvSpPr>
      <xdr:spPr>
        <a:xfrm>
          <a:off x="1055158" y="6122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1" name="CaixaDeTexto 1">
          <a:extLst>
            <a:ext uri="{FF2B5EF4-FFF2-40B4-BE49-F238E27FC236}">
              <a16:creationId xmlns:a16="http://schemas.microsoft.com/office/drawing/2014/main" id="{443D5699-37A5-4D45-8690-2E4B0DA93D81}"/>
            </a:ext>
          </a:extLst>
        </xdr:cNvPr>
        <xdr:cNvSpPr txBox="1"/>
      </xdr:nvSpPr>
      <xdr:spPr>
        <a:xfrm>
          <a:off x="1055158" y="6122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2" name="CaixaDeTexto 1">
          <a:extLst>
            <a:ext uri="{FF2B5EF4-FFF2-40B4-BE49-F238E27FC236}">
              <a16:creationId xmlns:a16="http://schemas.microsoft.com/office/drawing/2014/main" id="{2B520F5D-E8F7-4994-8CF7-C410D43B0827}"/>
            </a:ext>
          </a:extLst>
        </xdr:cNvPr>
        <xdr:cNvSpPr txBox="1"/>
      </xdr:nvSpPr>
      <xdr:spPr>
        <a:xfrm>
          <a:off x="1055158" y="6640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3" name="CaixaDeTexto 1">
          <a:extLst>
            <a:ext uri="{FF2B5EF4-FFF2-40B4-BE49-F238E27FC236}">
              <a16:creationId xmlns:a16="http://schemas.microsoft.com/office/drawing/2014/main" id="{3094EA1E-2086-4A94-A78A-0AC51377D7CB}"/>
            </a:ext>
          </a:extLst>
        </xdr:cNvPr>
        <xdr:cNvSpPr txBox="1"/>
      </xdr:nvSpPr>
      <xdr:spPr>
        <a:xfrm>
          <a:off x="1055158" y="664093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4" name="CaixaDeTexto 1">
          <a:extLst>
            <a:ext uri="{FF2B5EF4-FFF2-40B4-BE49-F238E27FC236}">
              <a16:creationId xmlns:a16="http://schemas.microsoft.com/office/drawing/2014/main" id="{867F8E38-F290-42D5-8F90-F5CC01396D3D}"/>
            </a:ext>
          </a:extLst>
        </xdr:cNvPr>
        <xdr:cNvSpPr txBox="1"/>
      </xdr:nvSpPr>
      <xdr:spPr>
        <a:xfrm>
          <a:off x="1055158" y="662188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5" name="CaixaDeTexto 1">
          <a:extLst>
            <a:ext uri="{FF2B5EF4-FFF2-40B4-BE49-F238E27FC236}">
              <a16:creationId xmlns:a16="http://schemas.microsoft.com/office/drawing/2014/main" id="{3B825472-5461-4350-A585-699AFD4E3F9C}"/>
            </a:ext>
          </a:extLst>
        </xdr:cNvPr>
        <xdr:cNvSpPr txBox="1"/>
      </xdr:nvSpPr>
      <xdr:spPr>
        <a:xfrm>
          <a:off x="1055158" y="6640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6" name="CaixaDeTexto 1">
          <a:extLst>
            <a:ext uri="{FF2B5EF4-FFF2-40B4-BE49-F238E27FC236}">
              <a16:creationId xmlns:a16="http://schemas.microsoft.com/office/drawing/2014/main" id="{6F0DCD49-C6CB-47C6-8768-78CDF50105C6}"/>
            </a:ext>
          </a:extLst>
        </xdr:cNvPr>
        <xdr:cNvSpPr txBox="1"/>
      </xdr:nvSpPr>
      <xdr:spPr>
        <a:xfrm>
          <a:off x="1055158" y="6640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7" name="CaixaDeTexto 1">
          <a:extLst>
            <a:ext uri="{FF2B5EF4-FFF2-40B4-BE49-F238E27FC236}">
              <a16:creationId xmlns:a16="http://schemas.microsoft.com/office/drawing/2014/main" id="{6D37931A-1A2B-4CB9-B129-E4E7EDFEF42E}"/>
            </a:ext>
          </a:extLst>
        </xdr:cNvPr>
        <xdr:cNvSpPr txBox="1"/>
      </xdr:nvSpPr>
      <xdr:spPr>
        <a:xfrm>
          <a:off x="1055158" y="662220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8" name="CaixaDeTexto 1">
          <a:extLst>
            <a:ext uri="{FF2B5EF4-FFF2-40B4-BE49-F238E27FC236}">
              <a16:creationId xmlns:a16="http://schemas.microsoft.com/office/drawing/2014/main" id="{A175E64E-1F58-4257-AA4D-876E9CFBADD7}"/>
            </a:ext>
          </a:extLst>
        </xdr:cNvPr>
        <xdr:cNvSpPr txBox="1"/>
      </xdr:nvSpPr>
      <xdr:spPr>
        <a:xfrm>
          <a:off x="1055158" y="66374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9" name="CaixaDeTexto 1">
          <a:extLst>
            <a:ext uri="{FF2B5EF4-FFF2-40B4-BE49-F238E27FC236}">
              <a16:creationId xmlns:a16="http://schemas.microsoft.com/office/drawing/2014/main" id="{0A6C1462-17E8-4C60-9E1D-2C4BB9282A70}"/>
            </a:ext>
          </a:extLst>
        </xdr:cNvPr>
        <xdr:cNvSpPr txBox="1"/>
      </xdr:nvSpPr>
      <xdr:spPr>
        <a:xfrm>
          <a:off x="1055158" y="664093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0" name="CaixaDeTexto 1">
          <a:extLst>
            <a:ext uri="{FF2B5EF4-FFF2-40B4-BE49-F238E27FC236}">
              <a16:creationId xmlns:a16="http://schemas.microsoft.com/office/drawing/2014/main" id="{50F9F5E3-40C1-4D6F-8E88-67F36C95B598}"/>
            </a:ext>
          </a:extLst>
        </xdr:cNvPr>
        <xdr:cNvSpPr txBox="1"/>
      </xdr:nvSpPr>
      <xdr:spPr>
        <a:xfrm>
          <a:off x="1055158" y="665998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1" name="CaixaDeTexto 1">
          <a:extLst>
            <a:ext uri="{FF2B5EF4-FFF2-40B4-BE49-F238E27FC236}">
              <a16:creationId xmlns:a16="http://schemas.microsoft.com/office/drawing/2014/main" id="{D64224ED-E306-4618-BF6D-34F4B370ABD9}"/>
            </a:ext>
          </a:extLst>
        </xdr:cNvPr>
        <xdr:cNvSpPr txBox="1"/>
      </xdr:nvSpPr>
      <xdr:spPr>
        <a:xfrm>
          <a:off x="1055158" y="666030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2" name="CaixaDeTexto 1">
          <a:extLst>
            <a:ext uri="{FF2B5EF4-FFF2-40B4-BE49-F238E27FC236}">
              <a16:creationId xmlns:a16="http://schemas.microsoft.com/office/drawing/2014/main" id="{6074C272-F134-4836-98F9-D5AC6CC38BCD}"/>
            </a:ext>
          </a:extLst>
        </xdr:cNvPr>
        <xdr:cNvSpPr txBox="1"/>
      </xdr:nvSpPr>
      <xdr:spPr>
        <a:xfrm>
          <a:off x="1055158" y="665998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3" name="CaixaDeTexto 1">
          <a:extLst>
            <a:ext uri="{FF2B5EF4-FFF2-40B4-BE49-F238E27FC236}">
              <a16:creationId xmlns:a16="http://schemas.microsoft.com/office/drawing/2014/main" id="{3BA80747-1F6B-4761-8E09-D2ABA14E70E5}"/>
            </a:ext>
          </a:extLst>
        </xdr:cNvPr>
        <xdr:cNvSpPr txBox="1"/>
      </xdr:nvSpPr>
      <xdr:spPr>
        <a:xfrm>
          <a:off x="1055158" y="66755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4" name="CaixaDeTexto 1">
          <a:extLst>
            <a:ext uri="{FF2B5EF4-FFF2-40B4-BE49-F238E27FC236}">
              <a16:creationId xmlns:a16="http://schemas.microsoft.com/office/drawing/2014/main" id="{7040115E-75B4-4709-AF9D-2D2D50137126}"/>
            </a:ext>
          </a:extLst>
        </xdr:cNvPr>
        <xdr:cNvSpPr txBox="1"/>
      </xdr:nvSpPr>
      <xdr:spPr>
        <a:xfrm>
          <a:off x="1055158" y="65308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5" name="CaixaDeTexto 574">
          <a:extLst>
            <a:ext uri="{FF2B5EF4-FFF2-40B4-BE49-F238E27FC236}">
              <a16:creationId xmlns:a16="http://schemas.microsoft.com/office/drawing/2014/main" id="{141BBD0F-BD3D-4B07-9A6A-C6B4FD571CF6}"/>
            </a:ext>
          </a:extLst>
        </xdr:cNvPr>
        <xdr:cNvSpPr txBox="1"/>
      </xdr:nvSpPr>
      <xdr:spPr>
        <a:xfrm>
          <a:off x="1055158"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0</xdr:row>
      <xdr:rowOff>0</xdr:rowOff>
    </xdr:from>
    <xdr:ext cx="184731" cy="264560"/>
    <xdr:sp macro="" textlink="">
      <xdr:nvSpPr>
        <xdr:cNvPr id="576" name="CaixaDeTexto 575">
          <a:extLst>
            <a:ext uri="{FF2B5EF4-FFF2-40B4-BE49-F238E27FC236}">
              <a16:creationId xmlns:a16="http://schemas.microsoft.com/office/drawing/2014/main" id="{D8852299-329A-4992-99E4-F8AC0240BBE0}"/>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6350</xdr:rowOff>
    </xdr:from>
    <xdr:ext cx="184731" cy="264560"/>
    <xdr:sp macro="" textlink="">
      <xdr:nvSpPr>
        <xdr:cNvPr id="577" name="CaixaDeTexto 1">
          <a:extLst>
            <a:ext uri="{FF2B5EF4-FFF2-40B4-BE49-F238E27FC236}">
              <a16:creationId xmlns:a16="http://schemas.microsoft.com/office/drawing/2014/main" id="{EC00745D-79EA-4F44-BDC9-B3E3D76AFA2C}"/>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27</xdr:row>
      <xdr:rowOff>325967</xdr:rowOff>
    </xdr:from>
    <xdr:ext cx="184731" cy="264560"/>
    <xdr:sp macro="" textlink="">
      <xdr:nvSpPr>
        <xdr:cNvPr id="578" name="CaixaDeTexto 1">
          <a:extLst>
            <a:ext uri="{FF2B5EF4-FFF2-40B4-BE49-F238E27FC236}">
              <a16:creationId xmlns:a16="http://schemas.microsoft.com/office/drawing/2014/main" id="{F12456FD-528E-4927-8C1E-1B84FAB9F064}"/>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2117</xdr:rowOff>
    </xdr:from>
    <xdr:ext cx="184731" cy="264560"/>
    <xdr:sp macro="" textlink="">
      <xdr:nvSpPr>
        <xdr:cNvPr id="579" name="CaixaDeTexto 1">
          <a:extLst>
            <a:ext uri="{FF2B5EF4-FFF2-40B4-BE49-F238E27FC236}">
              <a16:creationId xmlns:a16="http://schemas.microsoft.com/office/drawing/2014/main" id="{07F722F3-04E8-425D-96F3-246AACA58000}"/>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80" name="CaixaDeTexto 1">
          <a:extLst>
            <a:ext uri="{FF2B5EF4-FFF2-40B4-BE49-F238E27FC236}">
              <a16:creationId xmlns:a16="http://schemas.microsoft.com/office/drawing/2014/main" id="{890CC16F-19A9-4B67-B3CB-CBC66F3FF679}"/>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81" name="CaixaDeTexto 1">
          <a:extLst>
            <a:ext uri="{FF2B5EF4-FFF2-40B4-BE49-F238E27FC236}">
              <a16:creationId xmlns:a16="http://schemas.microsoft.com/office/drawing/2014/main" id="{79C8581E-40E8-4D0E-AEA9-619E72C6C453}"/>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0</xdr:row>
      <xdr:rowOff>0</xdr:rowOff>
    </xdr:from>
    <xdr:ext cx="184731" cy="264560"/>
    <xdr:sp macro="" textlink="">
      <xdr:nvSpPr>
        <xdr:cNvPr id="582" name="CaixaDeTexto 581">
          <a:extLst>
            <a:ext uri="{FF2B5EF4-FFF2-40B4-BE49-F238E27FC236}">
              <a16:creationId xmlns:a16="http://schemas.microsoft.com/office/drawing/2014/main" id="{3AAD992F-816C-4B7C-96BB-3C782B6F3453}"/>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0</xdr:rowOff>
    </xdr:from>
    <xdr:ext cx="184731" cy="264560"/>
    <xdr:sp macro="" textlink="">
      <xdr:nvSpPr>
        <xdr:cNvPr id="583" name="CaixaDeTexto 582">
          <a:extLst>
            <a:ext uri="{FF2B5EF4-FFF2-40B4-BE49-F238E27FC236}">
              <a16:creationId xmlns:a16="http://schemas.microsoft.com/office/drawing/2014/main" id="{49D04D51-8C58-426E-B31B-0D287E6D74E9}"/>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0</xdr:rowOff>
    </xdr:from>
    <xdr:ext cx="184731" cy="264560"/>
    <xdr:sp macro="" textlink="">
      <xdr:nvSpPr>
        <xdr:cNvPr id="584" name="CaixaDeTexto 1">
          <a:extLst>
            <a:ext uri="{FF2B5EF4-FFF2-40B4-BE49-F238E27FC236}">
              <a16:creationId xmlns:a16="http://schemas.microsoft.com/office/drawing/2014/main" id="{7BF08BA7-FE65-495D-99A4-91B4F4575261}"/>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0</xdr:rowOff>
    </xdr:from>
    <xdr:ext cx="184731" cy="264560"/>
    <xdr:sp macro="" textlink="">
      <xdr:nvSpPr>
        <xdr:cNvPr id="585" name="CaixaDeTexto 1">
          <a:extLst>
            <a:ext uri="{FF2B5EF4-FFF2-40B4-BE49-F238E27FC236}">
              <a16:creationId xmlns:a16="http://schemas.microsoft.com/office/drawing/2014/main" id="{AF7F3671-8625-4BF6-BD62-0D68CC6F1F17}"/>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0</xdr:rowOff>
    </xdr:from>
    <xdr:ext cx="184731" cy="264560"/>
    <xdr:sp macro="" textlink="">
      <xdr:nvSpPr>
        <xdr:cNvPr id="586" name="CaixaDeTexto 1">
          <a:extLst>
            <a:ext uri="{FF2B5EF4-FFF2-40B4-BE49-F238E27FC236}">
              <a16:creationId xmlns:a16="http://schemas.microsoft.com/office/drawing/2014/main" id="{6D09BADB-4B6B-4B79-8DD2-CE551BEF86B3}"/>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0</xdr:rowOff>
    </xdr:from>
    <xdr:ext cx="184731" cy="264560"/>
    <xdr:sp macro="" textlink="">
      <xdr:nvSpPr>
        <xdr:cNvPr id="587" name="CaixaDeTexto 1">
          <a:extLst>
            <a:ext uri="{FF2B5EF4-FFF2-40B4-BE49-F238E27FC236}">
              <a16:creationId xmlns:a16="http://schemas.microsoft.com/office/drawing/2014/main" id="{497A2A01-0681-46FF-8FD1-059D0D47F7EB}"/>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0</xdr:rowOff>
    </xdr:from>
    <xdr:ext cx="184731" cy="264560"/>
    <xdr:sp macro="" textlink="">
      <xdr:nvSpPr>
        <xdr:cNvPr id="588" name="CaixaDeTexto 1">
          <a:extLst>
            <a:ext uri="{FF2B5EF4-FFF2-40B4-BE49-F238E27FC236}">
              <a16:creationId xmlns:a16="http://schemas.microsoft.com/office/drawing/2014/main" id="{776CB777-5086-4847-A5B6-3491FD0F5DA0}"/>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0</xdr:rowOff>
    </xdr:from>
    <xdr:ext cx="184731" cy="264560"/>
    <xdr:sp macro="" textlink="">
      <xdr:nvSpPr>
        <xdr:cNvPr id="589" name="CaixaDeTexto 1">
          <a:extLst>
            <a:ext uri="{FF2B5EF4-FFF2-40B4-BE49-F238E27FC236}">
              <a16:creationId xmlns:a16="http://schemas.microsoft.com/office/drawing/2014/main" id="{DD0E0BBC-C4C6-4224-AD9A-99DA497641AA}"/>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0</xdr:rowOff>
    </xdr:from>
    <xdr:ext cx="184731" cy="264560"/>
    <xdr:sp macro="" textlink="">
      <xdr:nvSpPr>
        <xdr:cNvPr id="590" name="CaixaDeTexto 1">
          <a:extLst>
            <a:ext uri="{FF2B5EF4-FFF2-40B4-BE49-F238E27FC236}">
              <a16:creationId xmlns:a16="http://schemas.microsoft.com/office/drawing/2014/main" id="{6BD520C8-A073-4E26-B717-5C77975772E6}"/>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0</xdr:rowOff>
    </xdr:from>
    <xdr:ext cx="184731" cy="264560"/>
    <xdr:sp macro="" textlink="">
      <xdr:nvSpPr>
        <xdr:cNvPr id="591" name="CaixaDeTexto 1">
          <a:extLst>
            <a:ext uri="{FF2B5EF4-FFF2-40B4-BE49-F238E27FC236}">
              <a16:creationId xmlns:a16="http://schemas.microsoft.com/office/drawing/2014/main" id="{DA1E997B-EDE0-4BD0-A14E-3844619018BB}"/>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0</xdr:rowOff>
    </xdr:from>
    <xdr:ext cx="184731" cy="264560"/>
    <xdr:sp macro="" textlink="">
      <xdr:nvSpPr>
        <xdr:cNvPr id="592" name="CaixaDeTexto 1">
          <a:extLst>
            <a:ext uri="{FF2B5EF4-FFF2-40B4-BE49-F238E27FC236}">
              <a16:creationId xmlns:a16="http://schemas.microsoft.com/office/drawing/2014/main" id="{532C6623-4FE2-4298-87A0-F7035F8DA761}"/>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0</xdr:rowOff>
    </xdr:from>
    <xdr:ext cx="184731" cy="264560"/>
    <xdr:sp macro="" textlink="">
      <xdr:nvSpPr>
        <xdr:cNvPr id="593" name="CaixaDeTexto 1">
          <a:extLst>
            <a:ext uri="{FF2B5EF4-FFF2-40B4-BE49-F238E27FC236}">
              <a16:creationId xmlns:a16="http://schemas.microsoft.com/office/drawing/2014/main" id="{E9F85B1B-BFB9-4DAC-BF14-A792229D9210}"/>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0</xdr:rowOff>
    </xdr:from>
    <xdr:ext cx="184731" cy="264560"/>
    <xdr:sp macro="" textlink="">
      <xdr:nvSpPr>
        <xdr:cNvPr id="594" name="CaixaDeTexto 1">
          <a:extLst>
            <a:ext uri="{FF2B5EF4-FFF2-40B4-BE49-F238E27FC236}">
              <a16:creationId xmlns:a16="http://schemas.microsoft.com/office/drawing/2014/main" id="{F39A915D-FC32-4214-B28A-07552A990FB7}"/>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0</xdr:rowOff>
    </xdr:from>
    <xdr:ext cx="184731" cy="264560"/>
    <xdr:sp macro="" textlink="">
      <xdr:nvSpPr>
        <xdr:cNvPr id="595" name="CaixaDeTexto 1">
          <a:extLst>
            <a:ext uri="{FF2B5EF4-FFF2-40B4-BE49-F238E27FC236}">
              <a16:creationId xmlns:a16="http://schemas.microsoft.com/office/drawing/2014/main" id="{E98B519D-6AB9-4670-8B2E-9EDD71E82FC6}"/>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0</xdr:rowOff>
    </xdr:from>
    <xdr:ext cx="184731" cy="264560"/>
    <xdr:sp macro="" textlink="">
      <xdr:nvSpPr>
        <xdr:cNvPr id="596" name="CaixaDeTexto 1">
          <a:extLst>
            <a:ext uri="{FF2B5EF4-FFF2-40B4-BE49-F238E27FC236}">
              <a16:creationId xmlns:a16="http://schemas.microsoft.com/office/drawing/2014/main" id="{0B5BA36B-5176-4C01-BE07-C252E464B48B}"/>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xdr:row>
      <xdr:rowOff>6350</xdr:rowOff>
    </xdr:from>
    <xdr:ext cx="184731" cy="264560"/>
    <xdr:sp macro="" textlink="">
      <xdr:nvSpPr>
        <xdr:cNvPr id="597" name="CaixaDeTexto 1">
          <a:extLst>
            <a:ext uri="{FF2B5EF4-FFF2-40B4-BE49-F238E27FC236}">
              <a16:creationId xmlns:a16="http://schemas.microsoft.com/office/drawing/2014/main" id="{F80B860A-50BF-4721-AEFA-23B12E887F6B}"/>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xdr:row>
      <xdr:rowOff>2117</xdr:rowOff>
    </xdr:from>
    <xdr:ext cx="184731" cy="264560"/>
    <xdr:sp macro="" textlink="">
      <xdr:nvSpPr>
        <xdr:cNvPr id="598" name="CaixaDeTexto 1">
          <a:extLst>
            <a:ext uri="{FF2B5EF4-FFF2-40B4-BE49-F238E27FC236}">
              <a16:creationId xmlns:a16="http://schemas.microsoft.com/office/drawing/2014/main" id="{C79B0A20-A26C-4AF2-AB27-EA4AF1F86DC4}"/>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xdr:row>
      <xdr:rowOff>3120</xdr:rowOff>
    </xdr:from>
    <xdr:ext cx="184731" cy="264560"/>
    <xdr:sp macro="" textlink="">
      <xdr:nvSpPr>
        <xdr:cNvPr id="599" name="CaixaDeTexto 1">
          <a:extLst>
            <a:ext uri="{FF2B5EF4-FFF2-40B4-BE49-F238E27FC236}">
              <a16:creationId xmlns:a16="http://schemas.microsoft.com/office/drawing/2014/main" id="{3BA1ABD3-A157-4AD8-9641-7F84A36232B4}"/>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27</xdr:row>
      <xdr:rowOff>2117</xdr:rowOff>
    </xdr:from>
    <xdr:ext cx="184731" cy="264560"/>
    <xdr:sp macro="" textlink="">
      <xdr:nvSpPr>
        <xdr:cNvPr id="600" name="CaixaDeTexto 1">
          <a:extLst>
            <a:ext uri="{FF2B5EF4-FFF2-40B4-BE49-F238E27FC236}">
              <a16:creationId xmlns:a16="http://schemas.microsoft.com/office/drawing/2014/main" id="{831A6DF9-41C1-44CE-AB40-A61D2F5579A5}"/>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xdr:row>
      <xdr:rowOff>2117</xdr:rowOff>
    </xdr:from>
    <xdr:ext cx="184731" cy="264560"/>
    <xdr:sp macro="" textlink="">
      <xdr:nvSpPr>
        <xdr:cNvPr id="601" name="CaixaDeTexto 1">
          <a:extLst>
            <a:ext uri="{FF2B5EF4-FFF2-40B4-BE49-F238E27FC236}">
              <a16:creationId xmlns:a16="http://schemas.microsoft.com/office/drawing/2014/main" id="{FC29948D-2612-46A8-A38E-056552B2B1BD}"/>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27</xdr:row>
      <xdr:rowOff>2117</xdr:rowOff>
    </xdr:from>
    <xdr:ext cx="184731" cy="264560"/>
    <xdr:sp macro="" textlink="">
      <xdr:nvSpPr>
        <xdr:cNvPr id="602" name="CaixaDeTexto 1">
          <a:extLst>
            <a:ext uri="{FF2B5EF4-FFF2-40B4-BE49-F238E27FC236}">
              <a16:creationId xmlns:a16="http://schemas.microsoft.com/office/drawing/2014/main" id="{C91FE16D-D182-4974-8EFF-73B346FCCB84}"/>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13</xdr:row>
      <xdr:rowOff>0</xdr:rowOff>
    </xdr:from>
    <xdr:ext cx="184731" cy="264560"/>
    <xdr:sp macro="" textlink="">
      <xdr:nvSpPr>
        <xdr:cNvPr id="603" name="CaixaDeTexto 602">
          <a:extLst>
            <a:ext uri="{FF2B5EF4-FFF2-40B4-BE49-F238E27FC236}">
              <a16:creationId xmlns:a16="http://schemas.microsoft.com/office/drawing/2014/main" id="{E567A326-3DE3-432E-B64E-B9273338CA99}"/>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13</xdr:row>
      <xdr:rowOff>0</xdr:rowOff>
    </xdr:from>
    <xdr:ext cx="184731" cy="264560"/>
    <xdr:sp macro="" textlink="">
      <xdr:nvSpPr>
        <xdr:cNvPr id="604" name="CaixaDeTexto 1">
          <a:extLst>
            <a:ext uri="{FF2B5EF4-FFF2-40B4-BE49-F238E27FC236}">
              <a16:creationId xmlns:a16="http://schemas.microsoft.com/office/drawing/2014/main" id="{896E430F-A770-4730-BA86-A2610171B7A4}"/>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13</xdr:row>
      <xdr:rowOff>0</xdr:rowOff>
    </xdr:from>
    <xdr:ext cx="184731" cy="264560"/>
    <xdr:sp macro="" textlink="">
      <xdr:nvSpPr>
        <xdr:cNvPr id="605" name="CaixaDeTexto 1">
          <a:extLst>
            <a:ext uri="{FF2B5EF4-FFF2-40B4-BE49-F238E27FC236}">
              <a16:creationId xmlns:a16="http://schemas.microsoft.com/office/drawing/2014/main" id="{F9637048-3F8D-4B75-BD07-A903E998BE11}"/>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13</xdr:row>
      <xdr:rowOff>0</xdr:rowOff>
    </xdr:from>
    <xdr:ext cx="184731" cy="264560"/>
    <xdr:sp macro="" textlink="">
      <xdr:nvSpPr>
        <xdr:cNvPr id="606" name="CaixaDeTexto 1">
          <a:extLst>
            <a:ext uri="{FF2B5EF4-FFF2-40B4-BE49-F238E27FC236}">
              <a16:creationId xmlns:a16="http://schemas.microsoft.com/office/drawing/2014/main" id="{0EB2C2C4-3996-4230-860A-F78EA886A515}"/>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13</xdr:row>
      <xdr:rowOff>0</xdr:rowOff>
    </xdr:from>
    <xdr:ext cx="184731" cy="264560"/>
    <xdr:sp macro="" textlink="">
      <xdr:nvSpPr>
        <xdr:cNvPr id="607" name="CaixaDeTexto 1">
          <a:extLst>
            <a:ext uri="{FF2B5EF4-FFF2-40B4-BE49-F238E27FC236}">
              <a16:creationId xmlns:a16="http://schemas.microsoft.com/office/drawing/2014/main" id="{4DEE6A32-425D-47C8-A468-6C81D0C814AD}"/>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13</xdr:row>
      <xdr:rowOff>0</xdr:rowOff>
    </xdr:from>
    <xdr:ext cx="184731" cy="264560"/>
    <xdr:sp macro="" textlink="">
      <xdr:nvSpPr>
        <xdr:cNvPr id="608" name="CaixaDeTexto 1">
          <a:extLst>
            <a:ext uri="{FF2B5EF4-FFF2-40B4-BE49-F238E27FC236}">
              <a16:creationId xmlns:a16="http://schemas.microsoft.com/office/drawing/2014/main" id="{B07BB3C6-4111-4D17-9D7A-556230301601}"/>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13</xdr:row>
      <xdr:rowOff>0</xdr:rowOff>
    </xdr:from>
    <xdr:ext cx="184731" cy="264560"/>
    <xdr:sp macro="" textlink="">
      <xdr:nvSpPr>
        <xdr:cNvPr id="609" name="CaixaDeTexto 1">
          <a:extLst>
            <a:ext uri="{FF2B5EF4-FFF2-40B4-BE49-F238E27FC236}">
              <a16:creationId xmlns:a16="http://schemas.microsoft.com/office/drawing/2014/main" id="{AE8871E9-B32F-4696-B8DB-760DFC4757C4}"/>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13</xdr:row>
      <xdr:rowOff>0</xdr:rowOff>
    </xdr:from>
    <xdr:ext cx="184731" cy="264560"/>
    <xdr:sp macro="" textlink="">
      <xdr:nvSpPr>
        <xdr:cNvPr id="610" name="CaixaDeTexto 1">
          <a:extLst>
            <a:ext uri="{FF2B5EF4-FFF2-40B4-BE49-F238E27FC236}">
              <a16:creationId xmlns:a16="http://schemas.microsoft.com/office/drawing/2014/main" id="{1B90E794-93A2-4287-90C9-427347B24368}"/>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13</xdr:row>
      <xdr:rowOff>0</xdr:rowOff>
    </xdr:from>
    <xdr:ext cx="184731" cy="264560"/>
    <xdr:sp macro="" textlink="">
      <xdr:nvSpPr>
        <xdr:cNvPr id="611" name="CaixaDeTexto 1">
          <a:extLst>
            <a:ext uri="{FF2B5EF4-FFF2-40B4-BE49-F238E27FC236}">
              <a16:creationId xmlns:a16="http://schemas.microsoft.com/office/drawing/2014/main" id="{21F82D0C-C97C-4EAF-96BE-C380F7F36B05}"/>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13</xdr:row>
      <xdr:rowOff>0</xdr:rowOff>
    </xdr:from>
    <xdr:ext cx="184731" cy="264560"/>
    <xdr:sp macro="" textlink="">
      <xdr:nvSpPr>
        <xdr:cNvPr id="612" name="CaixaDeTexto 1">
          <a:extLst>
            <a:ext uri="{FF2B5EF4-FFF2-40B4-BE49-F238E27FC236}">
              <a16:creationId xmlns:a16="http://schemas.microsoft.com/office/drawing/2014/main" id="{138BDCD4-771C-400A-BB42-F268725CF729}"/>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13</xdr:row>
      <xdr:rowOff>0</xdr:rowOff>
    </xdr:from>
    <xdr:ext cx="184731" cy="264560"/>
    <xdr:sp macro="" textlink="">
      <xdr:nvSpPr>
        <xdr:cNvPr id="613" name="CaixaDeTexto 1">
          <a:extLst>
            <a:ext uri="{FF2B5EF4-FFF2-40B4-BE49-F238E27FC236}">
              <a16:creationId xmlns:a16="http://schemas.microsoft.com/office/drawing/2014/main" id="{C7D729C8-8F86-4886-9F49-FEF586DBABB7}"/>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13</xdr:row>
      <xdr:rowOff>0</xdr:rowOff>
    </xdr:from>
    <xdr:ext cx="184731" cy="264560"/>
    <xdr:sp macro="" textlink="">
      <xdr:nvSpPr>
        <xdr:cNvPr id="614" name="CaixaDeTexto 1">
          <a:extLst>
            <a:ext uri="{FF2B5EF4-FFF2-40B4-BE49-F238E27FC236}">
              <a16:creationId xmlns:a16="http://schemas.microsoft.com/office/drawing/2014/main" id="{342B667D-14D9-4336-B2A8-EE26806A7652}"/>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13</xdr:row>
      <xdr:rowOff>0</xdr:rowOff>
    </xdr:from>
    <xdr:ext cx="184731" cy="264560"/>
    <xdr:sp macro="" textlink="">
      <xdr:nvSpPr>
        <xdr:cNvPr id="615" name="CaixaDeTexto 1">
          <a:extLst>
            <a:ext uri="{FF2B5EF4-FFF2-40B4-BE49-F238E27FC236}">
              <a16:creationId xmlns:a16="http://schemas.microsoft.com/office/drawing/2014/main" id="{0685C281-CD77-425B-9564-56A8D1BD6AC3}"/>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13</xdr:row>
      <xdr:rowOff>0</xdr:rowOff>
    </xdr:from>
    <xdr:ext cx="184731" cy="264560"/>
    <xdr:sp macro="" textlink="">
      <xdr:nvSpPr>
        <xdr:cNvPr id="616" name="CaixaDeTexto 1">
          <a:extLst>
            <a:ext uri="{FF2B5EF4-FFF2-40B4-BE49-F238E27FC236}">
              <a16:creationId xmlns:a16="http://schemas.microsoft.com/office/drawing/2014/main" id="{20792E72-5F71-4279-AD13-FB5DCCFD4BC6}"/>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xdr:row>
      <xdr:rowOff>1059</xdr:rowOff>
    </xdr:from>
    <xdr:ext cx="184731" cy="264560"/>
    <xdr:sp macro="" textlink="">
      <xdr:nvSpPr>
        <xdr:cNvPr id="617" name="CaixaDeTexto 1">
          <a:extLst>
            <a:ext uri="{FF2B5EF4-FFF2-40B4-BE49-F238E27FC236}">
              <a16:creationId xmlns:a16="http://schemas.microsoft.com/office/drawing/2014/main" id="{0D15F057-4569-4E71-8ACF-6E77C4187247}"/>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21</xdr:row>
      <xdr:rowOff>1059</xdr:rowOff>
    </xdr:from>
    <xdr:ext cx="184731" cy="264560"/>
    <xdr:sp macro="" textlink="">
      <xdr:nvSpPr>
        <xdr:cNvPr id="618" name="CaixaDeTexto 1">
          <a:extLst>
            <a:ext uri="{FF2B5EF4-FFF2-40B4-BE49-F238E27FC236}">
              <a16:creationId xmlns:a16="http://schemas.microsoft.com/office/drawing/2014/main" id="{2E5EBA36-5384-4B6C-8794-548B1E70CDBB}"/>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33</xdr:row>
      <xdr:rowOff>2117</xdr:rowOff>
    </xdr:from>
    <xdr:ext cx="184731" cy="264560"/>
    <xdr:sp macro="" textlink="">
      <xdr:nvSpPr>
        <xdr:cNvPr id="619" name="CaixaDeTexto 618">
          <a:extLst>
            <a:ext uri="{FF2B5EF4-FFF2-40B4-BE49-F238E27FC236}">
              <a16:creationId xmlns:a16="http://schemas.microsoft.com/office/drawing/2014/main" id="{5A812D2C-AF3B-4A28-B595-D3798E11F2B0}"/>
            </a:ext>
          </a:extLst>
        </xdr:cNvPr>
        <xdr:cNvSpPr txBox="1"/>
      </xdr:nvSpPr>
      <xdr:spPr>
        <a:xfrm>
          <a:off x="1055158"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33</xdr:row>
      <xdr:rowOff>0</xdr:rowOff>
    </xdr:from>
    <xdr:ext cx="184731" cy="264560"/>
    <xdr:sp macro="" textlink="">
      <xdr:nvSpPr>
        <xdr:cNvPr id="620" name="CaixaDeTexto 619">
          <a:extLst>
            <a:ext uri="{FF2B5EF4-FFF2-40B4-BE49-F238E27FC236}">
              <a16:creationId xmlns:a16="http://schemas.microsoft.com/office/drawing/2014/main" id="{29CEA236-078B-4FB4-A60B-FDF1725C5B12}"/>
            </a:ext>
          </a:extLst>
        </xdr:cNvPr>
        <xdr:cNvSpPr txBox="1"/>
      </xdr:nvSpPr>
      <xdr:spPr>
        <a:xfrm>
          <a:off x="1055158"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31</xdr:row>
      <xdr:rowOff>2117</xdr:rowOff>
    </xdr:from>
    <xdr:ext cx="184731" cy="264560"/>
    <xdr:sp macro="" textlink="">
      <xdr:nvSpPr>
        <xdr:cNvPr id="621" name="CaixaDeTexto 620">
          <a:extLst>
            <a:ext uri="{FF2B5EF4-FFF2-40B4-BE49-F238E27FC236}">
              <a16:creationId xmlns:a16="http://schemas.microsoft.com/office/drawing/2014/main" id="{4F4E42F6-3DE6-4157-99A5-595EEA594610}"/>
            </a:ext>
          </a:extLst>
        </xdr:cNvPr>
        <xdr:cNvSpPr txBox="1"/>
      </xdr:nvSpPr>
      <xdr:spPr>
        <a:xfrm>
          <a:off x="1055158"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31</xdr:row>
      <xdr:rowOff>0</xdr:rowOff>
    </xdr:from>
    <xdr:ext cx="184731" cy="264560"/>
    <xdr:sp macro="" textlink="">
      <xdr:nvSpPr>
        <xdr:cNvPr id="622" name="CaixaDeTexto 621">
          <a:extLst>
            <a:ext uri="{FF2B5EF4-FFF2-40B4-BE49-F238E27FC236}">
              <a16:creationId xmlns:a16="http://schemas.microsoft.com/office/drawing/2014/main" id="{827658B5-10A9-4FFB-B2D6-BD930643A93C}"/>
            </a:ext>
          </a:extLst>
        </xdr:cNvPr>
        <xdr:cNvSpPr txBox="1"/>
      </xdr:nvSpPr>
      <xdr:spPr>
        <a:xfrm>
          <a:off x="1055158"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33</xdr:row>
      <xdr:rowOff>5292</xdr:rowOff>
    </xdr:from>
    <xdr:ext cx="184731" cy="264560"/>
    <xdr:sp macro="" textlink="">
      <xdr:nvSpPr>
        <xdr:cNvPr id="623" name="CaixaDeTexto 1">
          <a:extLst>
            <a:ext uri="{FF2B5EF4-FFF2-40B4-BE49-F238E27FC236}">
              <a16:creationId xmlns:a16="http://schemas.microsoft.com/office/drawing/2014/main" id="{ACE14384-4A14-43ED-90F9-5B97819292EE}"/>
            </a:ext>
          </a:extLst>
        </xdr:cNvPr>
        <xdr:cNvSpPr txBox="1"/>
      </xdr:nvSpPr>
      <xdr:spPr>
        <a:xfrm>
          <a:off x="1055158"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33</xdr:row>
      <xdr:rowOff>157692</xdr:rowOff>
    </xdr:from>
    <xdr:ext cx="184731" cy="264560"/>
    <xdr:sp macro="" textlink="">
      <xdr:nvSpPr>
        <xdr:cNvPr id="624" name="CaixaDeTexto 1">
          <a:extLst>
            <a:ext uri="{FF2B5EF4-FFF2-40B4-BE49-F238E27FC236}">
              <a16:creationId xmlns:a16="http://schemas.microsoft.com/office/drawing/2014/main" id="{B99DD943-F54F-4B02-A723-779BE1B96AFF}"/>
            </a:ext>
          </a:extLst>
        </xdr:cNvPr>
        <xdr:cNvSpPr txBox="1"/>
      </xdr:nvSpPr>
      <xdr:spPr>
        <a:xfrm>
          <a:off x="1055158"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34</xdr:row>
      <xdr:rowOff>2117</xdr:rowOff>
    </xdr:from>
    <xdr:ext cx="184731" cy="264560"/>
    <xdr:sp macro="" textlink="">
      <xdr:nvSpPr>
        <xdr:cNvPr id="625" name="CaixaDeTexto 1">
          <a:extLst>
            <a:ext uri="{FF2B5EF4-FFF2-40B4-BE49-F238E27FC236}">
              <a16:creationId xmlns:a16="http://schemas.microsoft.com/office/drawing/2014/main" id="{ECADA219-2E37-4E76-807A-2586B48625EB}"/>
            </a:ext>
          </a:extLst>
        </xdr:cNvPr>
        <xdr:cNvSpPr txBox="1"/>
      </xdr:nvSpPr>
      <xdr:spPr>
        <a:xfrm>
          <a:off x="1055158" y="1404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37</xdr:row>
      <xdr:rowOff>3175</xdr:rowOff>
    </xdr:from>
    <xdr:ext cx="184731" cy="264560"/>
    <xdr:sp macro="" textlink="">
      <xdr:nvSpPr>
        <xdr:cNvPr id="626" name="CaixaDeTexto 1">
          <a:extLst>
            <a:ext uri="{FF2B5EF4-FFF2-40B4-BE49-F238E27FC236}">
              <a16:creationId xmlns:a16="http://schemas.microsoft.com/office/drawing/2014/main" id="{89780D38-D321-4275-ABCE-CCDAD0C311E6}"/>
            </a:ext>
          </a:extLst>
        </xdr:cNvPr>
        <xdr:cNvSpPr txBox="1"/>
      </xdr:nvSpPr>
      <xdr:spPr>
        <a:xfrm>
          <a:off x="1055158" y="1439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37</xdr:row>
      <xdr:rowOff>327025</xdr:rowOff>
    </xdr:from>
    <xdr:ext cx="184731" cy="264560"/>
    <xdr:sp macro="" textlink="">
      <xdr:nvSpPr>
        <xdr:cNvPr id="627" name="CaixaDeTexto 1">
          <a:extLst>
            <a:ext uri="{FF2B5EF4-FFF2-40B4-BE49-F238E27FC236}">
              <a16:creationId xmlns:a16="http://schemas.microsoft.com/office/drawing/2014/main" id="{45DD9B38-2E55-4C31-AF4C-AD9CA8AAA187}"/>
            </a:ext>
          </a:extLst>
        </xdr:cNvPr>
        <xdr:cNvSpPr txBox="1"/>
      </xdr:nvSpPr>
      <xdr:spPr>
        <a:xfrm>
          <a:off x="1055158" y="1471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36</xdr:row>
      <xdr:rowOff>3175</xdr:rowOff>
    </xdr:from>
    <xdr:ext cx="184731" cy="264560"/>
    <xdr:sp macro="" textlink="">
      <xdr:nvSpPr>
        <xdr:cNvPr id="628" name="CaixaDeTexto 1">
          <a:extLst>
            <a:ext uri="{FF2B5EF4-FFF2-40B4-BE49-F238E27FC236}">
              <a16:creationId xmlns:a16="http://schemas.microsoft.com/office/drawing/2014/main" id="{349E23E6-41A7-4778-87E2-E04F64003725}"/>
            </a:ext>
          </a:extLst>
        </xdr:cNvPr>
        <xdr:cNvSpPr txBox="1"/>
      </xdr:nvSpPr>
      <xdr:spPr>
        <a:xfrm>
          <a:off x="1055158" y="140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36</xdr:row>
      <xdr:rowOff>327025</xdr:rowOff>
    </xdr:from>
    <xdr:ext cx="184731" cy="264560"/>
    <xdr:sp macro="" textlink="">
      <xdr:nvSpPr>
        <xdr:cNvPr id="629" name="CaixaDeTexto 1">
          <a:extLst>
            <a:ext uri="{FF2B5EF4-FFF2-40B4-BE49-F238E27FC236}">
              <a16:creationId xmlns:a16="http://schemas.microsoft.com/office/drawing/2014/main" id="{352EF08E-8F83-4CD8-B600-0446CF301B96}"/>
            </a:ext>
          </a:extLst>
        </xdr:cNvPr>
        <xdr:cNvSpPr txBox="1"/>
      </xdr:nvSpPr>
      <xdr:spPr>
        <a:xfrm>
          <a:off x="1055158" y="1437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38</xdr:row>
      <xdr:rowOff>4234</xdr:rowOff>
    </xdr:from>
    <xdr:ext cx="184731" cy="264560"/>
    <xdr:sp macro="" textlink="">
      <xdr:nvSpPr>
        <xdr:cNvPr id="630" name="CaixaDeTexto 1">
          <a:extLst>
            <a:ext uri="{FF2B5EF4-FFF2-40B4-BE49-F238E27FC236}">
              <a16:creationId xmlns:a16="http://schemas.microsoft.com/office/drawing/2014/main" id="{A3EC6CF5-67E6-45EF-87ED-384A48FF6EA5}"/>
            </a:ext>
          </a:extLst>
        </xdr:cNvPr>
        <xdr:cNvSpPr txBox="1"/>
      </xdr:nvSpPr>
      <xdr:spPr>
        <a:xfrm>
          <a:off x="1055158" y="147394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xdr:row>
      <xdr:rowOff>0</xdr:rowOff>
    </xdr:from>
    <xdr:ext cx="184731" cy="264560"/>
    <xdr:sp macro="" textlink="">
      <xdr:nvSpPr>
        <xdr:cNvPr id="631" name="CaixaDeTexto 1">
          <a:extLst>
            <a:ext uri="{FF2B5EF4-FFF2-40B4-BE49-F238E27FC236}">
              <a16:creationId xmlns:a16="http://schemas.microsoft.com/office/drawing/2014/main" id="{A387E195-7B6A-4BDD-8F80-A2CC9B19A11A}"/>
            </a:ext>
          </a:extLst>
        </xdr:cNvPr>
        <xdr:cNvSpPr txBox="1"/>
      </xdr:nvSpPr>
      <xdr:spPr>
        <a:xfrm>
          <a:off x="1055158"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38</xdr:row>
      <xdr:rowOff>6350</xdr:rowOff>
    </xdr:from>
    <xdr:ext cx="184731" cy="264560"/>
    <xdr:sp macro="" textlink="">
      <xdr:nvSpPr>
        <xdr:cNvPr id="632" name="CaixaDeTexto 1">
          <a:extLst>
            <a:ext uri="{FF2B5EF4-FFF2-40B4-BE49-F238E27FC236}">
              <a16:creationId xmlns:a16="http://schemas.microsoft.com/office/drawing/2014/main" id="{EAB3DCC1-7764-4525-8DD9-7011C3137758}"/>
            </a:ext>
          </a:extLst>
        </xdr:cNvPr>
        <xdr:cNvSpPr txBox="1"/>
      </xdr:nvSpPr>
      <xdr:spPr>
        <a:xfrm>
          <a:off x="1055158" y="1474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xdr:row>
      <xdr:rowOff>0</xdr:rowOff>
    </xdr:from>
    <xdr:ext cx="184731" cy="264560"/>
    <xdr:sp macro="" textlink="">
      <xdr:nvSpPr>
        <xdr:cNvPr id="633" name="CaixaDeTexto 1">
          <a:extLst>
            <a:ext uri="{FF2B5EF4-FFF2-40B4-BE49-F238E27FC236}">
              <a16:creationId xmlns:a16="http://schemas.microsoft.com/office/drawing/2014/main" id="{FA8A44F6-5104-4064-BF9E-9FF1AFD509BE}"/>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xdr:row>
      <xdr:rowOff>0</xdr:rowOff>
    </xdr:from>
    <xdr:ext cx="184731" cy="264560"/>
    <xdr:sp macro="" textlink="">
      <xdr:nvSpPr>
        <xdr:cNvPr id="634" name="CaixaDeTexto 1">
          <a:extLst>
            <a:ext uri="{FF2B5EF4-FFF2-40B4-BE49-F238E27FC236}">
              <a16:creationId xmlns:a16="http://schemas.microsoft.com/office/drawing/2014/main" id="{B1640EDE-F232-4B93-AC26-667B015EAA27}"/>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xdr:row>
      <xdr:rowOff>0</xdr:rowOff>
    </xdr:from>
    <xdr:ext cx="184731" cy="264560"/>
    <xdr:sp macro="" textlink="">
      <xdr:nvSpPr>
        <xdr:cNvPr id="635" name="CaixaDeTexto 1">
          <a:extLst>
            <a:ext uri="{FF2B5EF4-FFF2-40B4-BE49-F238E27FC236}">
              <a16:creationId xmlns:a16="http://schemas.microsoft.com/office/drawing/2014/main" id="{6E4FCF0A-D01F-485B-8942-97C04D956267}"/>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xdr:row>
      <xdr:rowOff>0</xdr:rowOff>
    </xdr:from>
    <xdr:ext cx="184731" cy="264560"/>
    <xdr:sp macro="" textlink="">
      <xdr:nvSpPr>
        <xdr:cNvPr id="636" name="CaixaDeTexto 1">
          <a:extLst>
            <a:ext uri="{FF2B5EF4-FFF2-40B4-BE49-F238E27FC236}">
              <a16:creationId xmlns:a16="http://schemas.microsoft.com/office/drawing/2014/main" id="{A0A4C257-E0A7-41F2-B42E-493627D26453}"/>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xdr:row>
      <xdr:rowOff>1059</xdr:rowOff>
    </xdr:from>
    <xdr:ext cx="184731" cy="264560"/>
    <xdr:sp macro="" textlink="">
      <xdr:nvSpPr>
        <xdr:cNvPr id="637" name="CaixaDeTexto 1">
          <a:extLst>
            <a:ext uri="{FF2B5EF4-FFF2-40B4-BE49-F238E27FC236}">
              <a16:creationId xmlns:a16="http://schemas.microsoft.com/office/drawing/2014/main" id="{2AE1792B-5045-48D2-A34E-0A5843C89E6E}"/>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38</xdr:row>
      <xdr:rowOff>5292</xdr:rowOff>
    </xdr:from>
    <xdr:ext cx="184731" cy="264560"/>
    <xdr:sp macro="" textlink="">
      <xdr:nvSpPr>
        <xdr:cNvPr id="638" name="CaixaDeTexto 1">
          <a:extLst>
            <a:ext uri="{FF2B5EF4-FFF2-40B4-BE49-F238E27FC236}">
              <a16:creationId xmlns:a16="http://schemas.microsoft.com/office/drawing/2014/main" id="{3BC1D32E-40E2-45C9-9F1A-16EF2E3B553F}"/>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xdr:row>
      <xdr:rowOff>4234</xdr:rowOff>
    </xdr:from>
    <xdr:ext cx="184731" cy="264560"/>
    <xdr:sp macro="" textlink="">
      <xdr:nvSpPr>
        <xdr:cNvPr id="639" name="CaixaDeTexto 1">
          <a:extLst>
            <a:ext uri="{FF2B5EF4-FFF2-40B4-BE49-F238E27FC236}">
              <a16:creationId xmlns:a16="http://schemas.microsoft.com/office/drawing/2014/main" id="{C6E053F1-34A1-414B-947F-BA9AAB1839CC}"/>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xdr:row>
      <xdr:rowOff>2117</xdr:rowOff>
    </xdr:from>
    <xdr:ext cx="184731" cy="264560"/>
    <xdr:sp macro="" textlink="">
      <xdr:nvSpPr>
        <xdr:cNvPr id="640" name="CaixaDeTexto 1">
          <a:extLst>
            <a:ext uri="{FF2B5EF4-FFF2-40B4-BE49-F238E27FC236}">
              <a16:creationId xmlns:a16="http://schemas.microsoft.com/office/drawing/2014/main" id="{2183D7F7-3A08-4221-A4DA-D79085AE5EAD}"/>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30</xdr:row>
      <xdr:rowOff>1059</xdr:rowOff>
    </xdr:from>
    <xdr:ext cx="184731" cy="264560"/>
    <xdr:sp macro="" textlink="">
      <xdr:nvSpPr>
        <xdr:cNvPr id="641" name="CaixaDeTexto 1">
          <a:extLst>
            <a:ext uri="{FF2B5EF4-FFF2-40B4-BE49-F238E27FC236}">
              <a16:creationId xmlns:a16="http://schemas.microsoft.com/office/drawing/2014/main" id="{E837A1AA-60C7-4CE3-A453-CFB9E03085A4}"/>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31</xdr:row>
      <xdr:rowOff>4234</xdr:rowOff>
    </xdr:from>
    <xdr:ext cx="184731" cy="264560"/>
    <xdr:sp macro="" textlink="">
      <xdr:nvSpPr>
        <xdr:cNvPr id="642" name="CaixaDeTexto 1">
          <a:extLst>
            <a:ext uri="{FF2B5EF4-FFF2-40B4-BE49-F238E27FC236}">
              <a16:creationId xmlns:a16="http://schemas.microsoft.com/office/drawing/2014/main" id="{29431FC2-4877-43E2-A9D6-5759D527D3A0}"/>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31</xdr:row>
      <xdr:rowOff>156634</xdr:rowOff>
    </xdr:from>
    <xdr:ext cx="184731" cy="264560"/>
    <xdr:sp macro="" textlink="">
      <xdr:nvSpPr>
        <xdr:cNvPr id="643" name="CaixaDeTexto 1">
          <a:extLst>
            <a:ext uri="{FF2B5EF4-FFF2-40B4-BE49-F238E27FC236}">
              <a16:creationId xmlns:a16="http://schemas.microsoft.com/office/drawing/2014/main" id="{7E90197D-EAE2-44DE-B3F5-EBBEFDFDAD34}"/>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xdr:row>
      <xdr:rowOff>2117</xdr:rowOff>
    </xdr:from>
    <xdr:ext cx="184731" cy="264560"/>
    <xdr:sp macro="" textlink="">
      <xdr:nvSpPr>
        <xdr:cNvPr id="644" name="CaixaDeTexto 1">
          <a:extLst>
            <a:ext uri="{FF2B5EF4-FFF2-40B4-BE49-F238E27FC236}">
              <a16:creationId xmlns:a16="http://schemas.microsoft.com/office/drawing/2014/main" id="{5D3C6576-9D00-4292-8B76-186AD18FD10D}"/>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xdr:row>
      <xdr:rowOff>0</xdr:rowOff>
    </xdr:from>
    <xdr:ext cx="184731" cy="264560"/>
    <xdr:sp macro="" textlink="">
      <xdr:nvSpPr>
        <xdr:cNvPr id="645" name="CaixaDeTexto 1">
          <a:extLst>
            <a:ext uri="{FF2B5EF4-FFF2-40B4-BE49-F238E27FC236}">
              <a16:creationId xmlns:a16="http://schemas.microsoft.com/office/drawing/2014/main" id="{7E5C3317-1002-4281-9047-DA1A5104494D}"/>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xdr:row>
      <xdr:rowOff>2117</xdr:rowOff>
    </xdr:from>
    <xdr:ext cx="184731" cy="264560"/>
    <xdr:sp macro="" textlink="">
      <xdr:nvSpPr>
        <xdr:cNvPr id="646" name="CaixaDeTexto 1">
          <a:extLst>
            <a:ext uri="{FF2B5EF4-FFF2-40B4-BE49-F238E27FC236}">
              <a16:creationId xmlns:a16="http://schemas.microsoft.com/office/drawing/2014/main" id="{F4330B47-CEF7-4EFC-B312-409562550710}"/>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38</xdr:row>
      <xdr:rowOff>1059</xdr:rowOff>
    </xdr:from>
    <xdr:ext cx="184731" cy="264560"/>
    <xdr:sp macro="" textlink="">
      <xdr:nvSpPr>
        <xdr:cNvPr id="647" name="CaixaDeTexto 1">
          <a:extLst>
            <a:ext uri="{FF2B5EF4-FFF2-40B4-BE49-F238E27FC236}">
              <a16:creationId xmlns:a16="http://schemas.microsoft.com/office/drawing/2014/main" id="{AD11C301-1E52-4542-8F3D-F29A2EE01363}"/>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21</xdr:row>
      <xdr:rowOff>4234</xdr:rowOff>
    </xdr:from>
    <xdr:ext cx="184731" cy="264560"/>
    <xdr:sp macro="" textlink="">
      <xdr:nvSpPr>
        <xdr:cNvPr id="648" name="CaixaDeTexto 1">
          <a:extLst>
            <a:ext uri="{FF2B5EF4-FFF2-40B4-BE49-F238E27FC236}">
              <a16:creationId xmlns:a16="http://schemas.microsoft.com/office/drawing/2014/main" id="{F7D5FC16-D4C6-4965-87D4-7EDB1D9DF91D}"/>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29</xdr:row>
      <xdr:rowOff>1059</xdr:rowOff>
    </xdr:from>
    <xdr:ext cx="184731" cy="264560"/>
    <xdr:sp macro="" textlink="">
      <xdr:nvSpPr>
        <xdr:cNvPr id="649" name="CaixaDeTexto 1">
          <a:extLst>
            <a:ext uri="{FF2B5EF4-FFF2-40B4-BE49-F238E27FC236}">
              <a16:creationId xmlns:a16="http://schemas.microsoft.com/office/drawing/2014/main" id="{B3D171A3-4045-4B1D-A3EB-5270B27F22C6}"/>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30</xdr:row>
      <xdr:rowOff>4234</xdr:rowOff>
    </xdr:from>
    <xdr:ext cx="184731" cy="264560"/>
    <xdr:sp macro="" textlink="">
      <xdr:nvSpPr>
        <xdr:cNvPr id="650" name="CaixaDeTexto 1">
          <a:extLst>
            <a:ext uri="{FF2B5EF4-FFF2-40B4-BE49-F238E27FC236}">
              <a16:creationId xmlns:a16="http://schemas.microsoft.com/office/drawing/2014/main" id="{E5C1BA42-2586-4606-8926-971D4D54D1DC}"/>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30</xdr:row>
      <xdr:rowOff>156634</xdr:rowOff>
    </xdr:from>
    <xdr:ext cx="184731" cy="264560"/>
    <xdr:sp macro="" textlink="">
      <xdr:nvSpPr>
        <xdr:cNvPr id="651" name="CaixaDeTexto 1">
          <a:extLst>
            <a:ext uri="{FF2B5EF4-FFF2-40B4-BE49-F238E27FC236}">
              <a16:creationId xmlns:a16="http://schemas.microsoft.com/office/drawing/2014/main" id="{851447EE-2388-4B05-8DFA-0DBEFB446987}"/>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33</xdr:row>
      <xdr:rowOff>1059</xdr:rowOff>
    </xdr:from>
    <xdr:ext cx="184731" cy="264560"/>
    <xdr:sp macro="" textlink="">
      <xdr:nvSpPr>
        <xdr:cNvPr id="652" name="CaixaDeTexto 1">
          <a:extLst>
            <a:ext uri="{FF2B5EF4-FFF2-40B4-BE49-F238E27FC236}">
              <a16:creationId xmlns:a16="http://schemas.microsoft.com/office/drawing/2014/main" id="{36FCDAFE-AE17-42FE-9104-8C0C41CA81BD}"/>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xdr:row>
      <xdr:rowOff>0</xdr:rowOff>
    </xdr:from>
    <xdr:ext cx="184731" cy="264560"/>
    <xdr:sp macro="" textlink="">
      <xdr:nvSpPr>
        <xdr:cNvPr id="653" name="CaixaDeTexto 1">
          <a:extLst>
            <a:ext uri="{FF2B5EF4-FFF2-40B4-BE49-F238E27FC236}">
              <a16:creationId xmlns:a16="http://schemas.microsoft.com/office/drawing/2014/main" id="{D960269A-91ED-446C-8AB0-EE8D75E4831E}"/>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xdr:row>
      <xdr:rowOff>0</xdr:rowOff>
    </xdr:from>
    <xdr:ext cx="184731" cy="264560"/>
    <xdr:sp macro="" textlink="">
      <xdr:nvSpPr>
        <xdr:cNvPr id="654" name="CaixaDeTexto 1">
          <a:extLst>
            <a:ext uri="{FF2B5EF4-FFF2-40B4-BE49-F238E27FC236}">
              <a16:creationId xmlns:a16="http://schemas.microsoft.com/office/drawing/2014/main" id="{AA8BC091-F96F-45CA-92DA-B72B3CA319DD}"/>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xdr:row>
      <xdr:rowOff>0</xdr:rowOff>
    </xdr:from>
    <xdr:ext cx="184731" cy="264560"/>
    <xdr:sp macro="" textlink="">
      <xdr:nvSpPr>
        <xdr:cNvPr id="655" name="CaixaDeTexto 1">
          <a:extLst>
            <a:ext uri="{FF2B5EF4-FFF2-40B4-BE49-F238E27FC236}">
              <a16:creationId xmlns:a16="http://schemas.microsoft.com/office/drawing/2014/main" id="{6F57992C-4D04-46AC-AB91-412DD4BDB510}"/>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xdr:row>
      <xdr:rowOff>0</xdr:rowOff>
    </xdr:from>
    <xdr:ext cx="184731" cy="264560"/>
    <xdr:sp macro="" textlink="">
      <xdr:nvSpPr>
        <xdr:cNvPr id="656" name="CaixaDeTexto 1">
          <a:extLst>
            <a:ext uri="{FF2B5EF4-FFF2-40B4-BE49-F238E27FC236}">
              <a16:creationId xmlns:a16="http://schemas.microsoft.com/office/drawing/2014/main" id="{C9821501-6E04-4590-BBFC-CF63162B9269}"/>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xdr:row>
      <xdr:rowOff>1059</xdr:rowOff>
    </xdr:from>
    <xdr:ext cx="184731" cy="264560"/>
    <xdr:sp macro="" textlink="">
      <xdr:nvSpPr>
        <xdr:cNvPr id="657" name="CaixaDeTexto 1">
          <a:extLst>
            <a:ext uri="{FF2B5EF4-FFF2-40B4-BE49-F238E27FC236}">
              <a16:creationId xmlns:a16="http://schemas.microsoft.com/office/drawing/2014/main" id="{2E9C4FA4-BD96-4432-BA5C-E79F35CBD7B2}"/>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36</xdr:row>
      <xdr:rowOff>5292</xdr:rowOff>
    </xdr:from>
    <xdr:ext cx="184731" cy="264560"/>
    <xdr:sp macro="" textlink="">
      <xdr:nvSpPr>
        <xdr:cNvPr id="658" name="CaixaDeTexto 1">
          <a:extLst>
            <a:ext uri="{FF2B5EF4-FFF2-40B4-BE49-F238E27FC236}">
              <a16:creationId xmlns:a16="http://schemas.microsoft.com/office/drawing/2014/main" id="{C928343E-1226-4DFA-A865-9B3BC4F047B3}"/>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30</xdr:row>
      <xdr:rowOff>4234</xdr:rowOff>
    </xdr:from>
    <xdr:ext cx="184731" cy="264560"/>
    <xdr:sp macro="" textlink="">
      <xdr:nvSpPr>
        <xdr:cNvPr id="659" name="CaixaDeTexto 1">
          <a:extLst>
            <a:ext uri="{FF2B5EF4-FFF2-40B4-BE49-F238E27FC236}">
              <a16:creationId xmlns:a16="http://schemas.microsoft.com/office/drawing/2014/main" id="{54A4AED8-20CB-49FB-B842-AAEF1FC05B91}"/>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22</xdr:row>
      <xdr:rowOff>2117</xdr:rowOff>
    </xdr:from>
    <xdr:ext cx="184731" cy="264560"/>
    <xdr:sp macro="" textlink="">
      <xdr:nvSpPr>
        <xdr:cNvPr id="660" name="CaixaDeTexto 1">
          <a:extLst>
            <a:ext uri="{FF2B5EF4-FFF2-40B4-BE49-F238E27FC236}">
              <a16:creationId xmlns:a16="http://schemas.microsoft.com/office/drawing/2014/main" id="{05AA5698-7348-472D-B5C8-C37CB90DC0E3}"/>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1059</xdr:rowOff>
    </xdr:from>
    <xdr:ext cx="184731" cy="264560"/>
    <xdr:sp macro="" textlink="">
      <xdr:nvSpPr>
        <xdr:cNvPr id="661" name="CaixaDeTexto 1">
          <a:extLst>
            <a:ext uri="{FF2B5EF4-FFF2-40B4-BE49-F238E27FC236}">
              <a16:creationId xmlns:a16="http://schemas.microsoft.com/office/drawing/2014/main" id="{62F9B5CE-08B3-47FC-AB39-3E8D85AD78EE}"/>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29</xdr:row>
      <xdr:rowOff>4234</xdr:rowOff>
    </xdr:from>
    <xdr:ext cx="184731" cy="264560"/>
    <xdr:sp macro="" textlink="">
      <xdr:nvSpPr>
        <xdr:cNvPr id="662" name="CaixaDeTexto 1">
          <a:extLst>
            <a:ext uri="{FF2B5EF4-FFF2-40B4-BE49-F238E27FC236}">
              <a16:creationId xmlns:a16="http://schemas.microsoft.com/office/drawing/2014/main" id="{ED2637C8-A868-4DFF-BD34-9E231F989CA9}"/>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29</xdr:row>
      <xdr:rowOff>156634</xdr:rowOff>
    </xdr:from>
    <xdr:ext cx="184731" cy="264560"/>
    <xdr:sp macro="" textlink="">
      <xdr:nvSpPr>
        <xdr:cNvPr id="663" name="CaixaDeTexto 1">
          <a:extLst>
            <a:ext uri="{FF2B5EF4-FFF2-40B4-BE49-F238E27FC236}">
              <a16:creationId xmlns:a16="http://schemas.microsoft.com/office/drawing/2014/main" id="{AA9BE576-3C7F-4AFA-ACDE-4E2A917AD1A1}"/>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21</xdr:row>
      <xdr:rowOff>2117</xdr:rowOff>
    </xdr:from>
    <xdr:ext cx="184731" cy="264560"/>
    <xdr:sp macro="" textlink="">
      <xdr:nvSpPr>
        <xdr:cNvPr id="664" name="CaixaDeTexto 1">
          <a:extLst>
            <a:ext uri="{FF2B5EF4-FFF2-40B4-BE49-F238E27FC236}">
              <a16:creationId xmlns:a16="http://schemas.microsoft.com/office/drawing/2014/main" id="{DAAB3B83-62A1-4400-9910-054FB9242412}"/>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xdr:row>
      <xdr:rowOff>0</xdr:rowOff>
    </xdr:from>
    <xdr:ext cx="184731" cy="264560"/>
    <xdr:sp macro="" textlink="">
      <xdr:nvSpPr>
        <xdr:cNvPr id="665" name="CaixaDeTexto 1">
          <a:extLst>
            <a:ext uri="{FF2B5EF4-FFF2-40B4-BE49-F238E27FC236}">
              <a16:creationId xmlns:a16="http://schemas.microsoft.com/office/drawing/2014/main" id="{645BD57A-ACA3-4680-A8EF-DC6B46BF7755}"/>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xdr:row>
      <xdr:rowOff>2117</xdr:rowOff>
    </xdr:from>
    <xdr:ext cx="184731" cy="264560"/>
    <xdr:sp macro="" textlink="">
      <xdr:nvSpPr>
        <xdr:cNvPr id="666" name="CaixaDeTexto 1">
          <a:extLst>
            <a:ext uri="{FF2B5EF4-FFF2-40B4-BE49-F238E27FC236}">
              <a16:creationId xmlns:a16="http://schemas.microsoft.com/office/drawing/2014/main" id="{64318655-C085-4462-800F-5461FEC75873}"/>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37</xdr:row>
      <xdr:rowOff>5292</xdr:rowOff>
    </xdr:from>
    <xdr:ext cx="184731" cy="264560"/>
    <xdr:sp macro="" textlink="">
      <xdr:nvSpPr>
        <xdr:cNvPr id="667" name="CaixaDeTexto 1">
          <a:extLst>
            <a:ext uri="{FF2B5EF4-FFF2-40B4-BE49-F238E27FC236}">
              <a16:creationId xmlns:a16="http://schemas.microsoft.com/office/drawing/2014/main" id="{83853580-FBB4-49CC-969D-F4CD3105BA16}"/>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36</xdr:row>
      <xdr:rowOff>1059</xdr:rowOff>
    </xdr:from>
    <xdr:ext cx="184731" cy="264560"/>
    <xdr:sp macro="" textlink="">
      <xdr:nvSpPr>
        <xdr:cNvPr id="668" name="CaixaDeTexto 1">
          <a:extLst>
            <a:ext uri="{FF2B5EF4-FFF2-40B4-BE49-F238E27FC236}">
              <a16:creationId xmlns:a16="http://schemas.microsoft.com/office/drawing/2014/main" id="{E0B0E2DE-FB9E-4ED0-BE04-5FE6486ACBDE}"/>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27</xdr:row>
      <xdr:rowOff>1059</xdr:rowOff>
    </xdr:from>
    <xdr:ext cx="184731" cy="264560"/>
    <xdr:sp macro="" textlink="">
      <xdr:nvSpPr>
        <xdr:cNvPr id="669" name="CaixaDeTexto 1">
          <a:extLst>
            <a:ext uri="{FF2B5EF4-FFF2-40B4-BE49-F238E27FC236}">
              <a16:creationId xmlns:a16="http://schemas.microsoft.com/office/drawing/2014/main" id="{667CC8B0-4110-40C8-B4C2-83CD9EEE32E3}"/>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4234</xdr:rowOff>
    </xdr:from>
    <xdr:ext cx="184731" cy="264560"/>
    <xdr:sp macro="" textlink="">
      <xdr:nvSpPr>
        <xdr:cNvPr id="670" name="CaixaDeTexto 1">
          <a:extLst>
            <a:ext uri="{FF2B5EF4-FFF2-40B4-BE49-F238E27FC236}">
              <a16:creationId xmlns:a16="http://schemas.microsoft.com/office/drawing/2014/main" id="{EDCA450C-12E6-46DE-A36D-8E0FBD74BF5A}"/>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28</xdr:row>
      <xdr:rowOff>156634</xdr:rowOff>
    </xdr:from>
    <xdr:ext cx="184731" cy="264560"/>
    <xdr:sp macro="" textlink="">
      <xdr:nvSpPr>
        <xdr:cNvPr id="671" name="CaixaDeTexto 1">
          <a:extLst>
            <a:ext uri="{FF2B5EF4-FFF2-40B4-BE49-F238E27FC236}">
              <a16:creationId xmlns:a16="http://schemas.microsoft.com/office/drawing/2014/main" id="{8F16DBF8-DDDC-4F0B-A389-A067ED709C25}"/>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31</xdr:row>
      <xdr:rowOff>1059</xdr:rowOff>
    </xdr:from>
    <xdr:ext cx="184731" cy="264560"/>
    <xdr:sp macro="" textlink="">
      <xdr:nvSpPr>
        <xdr:cNvPr id="672" name="CaixaDeTexto 1">
          <a:extLst>
            <a:ext uri="{FF2B5EF4-FFF2-40B4-BE49-F238E27FC236}">
              <a16:creationId xmlns:a16="http://schemas.microsoft.com/office/drawing/2014/main" id="{0421D70D-2440-490A-9235-497F1FC1F5AE}"/>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42</xdr:row>
      <xdr:rowOff>0</xdr:rowOff>
    </xdr:from>
    <xdr:ext cx="184731" cy="264560"/>
    <xdr:sp macro="" textlink="">
      <xdr:nvSpPr>
        <xdr:cNvPr id="673" name="CaixaDeTexto 1">
          <a:extLst>
            <a:ext uri="{FF2B5EF4-FFF2-40B4-BE49-F238E27FC236}">
              <a16:creationId xmlns:a16="http://schemas.microsoft.com/office/drawing/2014/main" id="{F0D6FCD4-82E2-4A2B-BC41-BE915B48611E}"/>
            </a:ext>
          </a:extLst>
        </xdr:cNvPr>
        <xdr:cNvSpPr txBox="1"/>
      </xdr:nvSpPr>
      <xdr:spPr>
        <a:xfrm>
          <a:off x="1055158" y="1610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42</xdr:row>
      <xdr:rowOff>1059</xdr:rowOff>
    </xdr:from>
    <xdr:ext cx="184731" cy="264560"/>
    <xdr:sp macro="" textlink="">
      <xdr:nvSpPr>
        <xdr:cNvPr id="674" name="CaixaDeTexto 1">
          <a:extLst>
            <a:ext uri="{FF2B5EF4-FFF2-40B4-BE49-F238E27FC236}">
              <a16:creationId xmlns:a16="http://schemas.microsoft.com/office/drawing/2014/main" id="{A6AAE919-5525-48EB-8BCC-9E46AC658E73}"/>
            </a:ext>
          </a:extLst>
        </xdr:cNvPr>
        <xdr:cNvSpPr txBox="1"/>
      </xdr:nvSpPr>
      <xdr:spPr>
        <a:xfrm>
          <a:off x="1055158" y="161078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41</xdr:row>
      <xdr:rowOff>327025</xdr:rowOff>
    </xdr:from>
    <xdr:ext cx="184731" cy="264560"/>
    <xdr:sp macro="" textlink="">
      <xdr:nvSpPr>
        <xdr:cNvPr id="675" name="CaixaDeTexto 1">
          <a:extLst>
            <a:ext uri="{FF2B5EF4-FFF2-40B4-BE49-F238E27FC236}">
              <a16:creationId xmlns:a16="http://schemas.microsoft.com/office/drawing/2014/main" id="{A5E5630C-C19E-48D6-A304-84A567F825B7}"/>
            </a:ext>
          </a:extLst>
        </xdr:cNvPr>
        <xdr:cNvSpPr txBox="1"/>
      </xdr:nvSpPr>
      <xdr:spPr>
        <a:xfrm>
          <a:off x="1055158" y="1609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42</xdr:row>
      <xdr:rowOff>4234</xdr:rowOff>
    </xdr:from>
    <xdr:ext cx="184731" cy="264560"/>
    <xdr:sp macro="" textlink="">
      <xdr:nvSpPr>
        <xdr:cNvPr id="676" name="CaixaDeTexto 1">
          <a:extLst>
            <a:ext uri="{FF2B5EF4-FFF2-40B4-BE49-F238E27FC236}">
              <a16:creationId xmlns:a16="http://schemas.microsoft.com/office/drawing/2014/main" id="{2AE19053-A6CC-4B9D-A079-09D724995626}"/>
            </a:ext>
          </a:extLst>
        </xdr:cNvPr>
        <xdr:cNvSpPr txBox="1"/>
      </xdr:nvSpPr>
      <xdr:spPr>
        <a:xfrm>
          <a:off x="1055158" y="161110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44</xdr:row>
      <xdr:rowOff>1059</xdr:rowOff>
    </xdr:from>
    <xdr:ext cx="184731" cy="264560"/>
    <xdr:sp macro="" textlink="">
      <xdr:nvSpPr>
        <xdr:cNvPr id="677" name="CaixaDeTexto 1">
          <a:extLst>
            <a:ext uri="{FF2B5EF4-FFF2-40B4-BE49-F238E27FC236}">
              <a16:creationId xmlns:a16="http://schemas.microsoft.com/office/drawing/2014/main" id="{FEC0A87A-BEF9-47D3-A3DA-C93E85678A56}"/>
            </a:ext>
          </a:extLst>
        </xdr:cNvPr>
        <xdr:cNvSpPr txBox="1"/>
      </xdr:nvSpPr>
      <xdr:spPr>
        <a:xfrm>
          <a:off x="1055158" y="17136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45</xdr:row>
      <xdr:rowOff>0</xdr:rowOff>
    </xdr:from>
    <xdr:ext cx="184731" cy="264560"/>
    <xdr:sp macro="" textlink="">
      <xdr:nvSpPr>
        <xdr:cNvPr id="678" name="CaixaDeTexto 1">
          <a:extLst>
            <a:ext uri="{FF2B5EF4-FFF2-40B4-BE49-F238E27FC236}">
              <a16:creationId xmlns:a16="http://schemas.microsoft.com/office/drawing/2014/main" id="{C48CD3F1-2A08-4A4E-86B3-558B72979421}"/>
            </a:ext>
          </a:extLst>
        </xdr:cNvPr>
        <xdr:cNvSpPr txBox="1"/>
      </xdr:nvSpPr>
      <xdr:spPr>
        <a:xfrm>
          <a:off x="1055158" y="174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45</xdr:row>
      <xdr:rowOff>0</xdr:rowOff>
    </xdr:from>
    <xdr:ext cx="184731" cy="264560"/>
    <xdr:sp macro="" textlink="">
      <xdr:nvSpPr>
        <xdr:cNvPr id="679" name="CaixaDeTexto 1">
          <a:extLst>
            <a:ext uri="{FF2B5EF4-FFF2-40B4-BE49-F238E27FC236}">
              <a16:creationId xmlns:a16="http://schemas.microsoft.com/office/drawing/2014/main" id="{853FE44D-1493-435B-84BB-D417C186FA1A}"/>
            </a:ext>
          </a:extLst>
        </xdr:cNvPr>
        <xdr:cNvSpPr txBox="1"/>
      </xdr:nvSpPr>
      <xdr:spPr>
        <a:xfrm>
          <a:off x="1055158" y="174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46</xdr:row>
      <xdr:rowOff>1059</xdr:rowOff>
    </xdr:from>
    <xdr:ext cx="184731" cy="264560"/>
    <xdr:sp macro="" textlink="">
      <xdr:nvSpPr>
        <xdr:cNvPr id="680" name="CaixaDeTexto 1">
          <a:extLst>
            <a:ext uri="{FF2B5EF4-FFF2-40B4-BE49-F238E27FC236}">
              <a16:creationId xmlns:a16="http://schemas.microsoft.com/office/drawing/2014/main" id="{D108DA72-966F-46E7-B926-F812A0E8D9D2}"/>
            </a:ext>
          </a:extLst>
        </xdr:cNvPr>
        <xdr:cNvSpPr txBox="1"/>
      </xdr:nvSpPr>
      <xdr:spPr>
        <a:xfrm>
          <a:off x="1055158" y="17822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43</xdr:row>
      <xdr:rowOff>0</xdr:rowOff>
    </xdr:from>
    <xdr:ext cx="184731" cy="264560"/>
    <xdr:sp macro="" textlink="">
      <xdr:nvSpPr>
        <xdr:cNvPr id="681" name="CaixaDeTexto 1">
          <a:extLst>
            <a:ext uri="{FF2B5EF4-FFF2-40B4-BE49-F238E27FC236}">
              <a16:creationId xmlns:a16="http://schemas.microsoft.com/office/drawing/2014/main" id="{D3BB8293-DA87-4764-B877-21CED0714E61}"/>
            </a:ext>
          </a:extLst>
        </xdr:cNvPr>
        <xdr:cNvSpPr txBox="1"/>
      </xdr:nvSpPr>
      <xdr:spPr>
        <a:xfrm>
          <a:off x="1055158" y="1644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43</xdr:row>
      <xdr:rowOff>1059</xdr:rowOff>
    </xdr:from>
    <xdr:ext cx="184731" cy="264560"/>
    <xdr:sp macro="" textlink="">
      <xdr:nvSpPr>
        <xdr:cNvPr id="682" name="CaixaDeTexto 1">
          <a:extLst>
            <a:ext uri="{FF2B5EF4-FFF2-40B4-BE49-F238E27FC236}">
              <a16:creationId xmlns:a16="http://schemas.microsoft.com/office/drawing/2014/main" id="{5E1A8F10-4023-4650-A928-13F77F15BE36}"/>
            </a:ext>
          </a:extLst>
        </xdr:cNvPr>
        <xdr:cNvSpPr txBox="1"/>
      </xdr:nvSpPr>
      <xdr:spPr>
        <a:xfrm>
          <a:off x="1055158" y="164507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44</xdr:row>
      <xdr:rowOff>4234</xdr:rowOff>
    </xdr:from>
    <xdr:ext cx="184731" cy="264560"/>
    <xdr:sp macro="" textlink="">
      <xdr:nvSpPr>
        <xdr:cNvPr id="683" name="CaixaDeTexto 1">
          <a:extLst>
            <a:ext uri="{FF2B5EF4-FFF2-40B4-BE49-F238E27FC236}">
              <a16:creationId xmlns:a16="http://schemas.microsoft.com/office/drawing/2014/main" id="{90EA36C0-46C5-46BA-9762-1AB76450DD56}"/>
            </a:ext>
          </a:extLst>
        </xdr:cNvPr>
        <xdr:cNvSpPr txBox="1"/>
      </xdr:nvSpPr>
      <xdr:spPr>
        <a:xfrm>
          <a:off x="1055158" y="17139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44</xdr:row>
      <xdr:rowOff>156634</xdr:rowOff>
    </xdr:from>
    <xdr:ext cx="184731" cy="264560"/>
    <xdr:sp macro="" textlink="">
      <xdr:nvSpPr>
        <xdr:cNvPr id="684" name="CaixaDeTexto 1">
          <a:extLst>
            <a:ext uri="{FF2B5EF4-FFF2-40B4-BE49-F238E27FC236}">
              <a16:creationId xmlns:a16="http://schemas.microsoft.com/office/drawing/2014/main" id="{03A9C58E-6E48-48F6-94BF-B90FA12F21C6}"/>
            </a:ext>
          </a:extLst>
        </xdr:cNvPr>
        <xdr:cNvSpPr txBox="1"/>
      </xdr:nvSpPr>
      <xdr:spPr>
        <a:xfrm>
          <a:off x="1055158" y="172921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45</xdr:row>
      <xdr:rowOff>1059</xdr:rowOff>
    </xdr:from>
    <xdr:ext cx="184731" cy="264560"/>
    <xdr:sp macro="" textlink="">
      <xdr:nvSpPr>
        <xdr:cNvPr id="685" name="CaixaDeTexto 1">
          <a:extLst>
            <a:ext uri="{FF2B5EF4-FFF2-40B4-BE49-F238E27FC236}">
              <a16:creationId xmlns:a16="http://schemas.microsoft.com/office/drawing/2014/main" id="{A416C07D-8552-4083-ADB1-3E41EB47C2F8}"/>
            </a:ext>
          </a:extLst>
        </xdr:cNvPr>
        <xdr:cNvSpPr txBox="1"/>
      </xdr:nvSpPr>
      <xdr:spPr>
        <a:xfrm>
          <a:off x="1055158" y="17479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46</xdr:row>
      <xdr:rowOff>1059</xdr:rowOff>
    </xdr:from>
    <xdr:ext cx="184731" cy="264560"/>
    <xdr:sp macro="" textlink="">
      <xdr:nvSpPr>
        <xdr:cNvPr id="686" name="CaixaDeTexto 1">
          <a:extLst>
            <a:ext uri="{FF2B5EF4-FFF2-40B4-BE49-F238E27FC236}">
              <a16:creationId xmlns:a16="http://schemas.microsoft.com/office/drawing/2014/main" id="{F35D95D7-1722-49FA-9F0A-E1F67242F10A}"/>
            </a:ext>
          </a:extLst>
        </xdr:cNvPr>
        <xdr:cNvSpPr txBox="1"/>
      </xdr:nvSpPr>
      <xdr:spPr>
        <a:xfrm>
          <a:off x="1055158" y="1816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47</xdr:row>
      <xdr:rowOff>6350</xdr:rowOff>
    </xdr:from>
    <xdr:ext cx="184731" cy="264560"/>
    <xdr:sp macro="" textlink="">
      <xdr:nvSpPr>
        <xdr:cNvPr id="687" name="CaixaDeTexto 1">
          <a:extLst>
            <a:ext uri="{FF2B5EF4-FFF2-40B4-BE49-F238E27FC236}">
              <a16:creationId xmlns:a16="http://schemas.microsoft.com/office/drawing/2014/main" id="{4BFE49E0-E9AA-4928-BCBD-CDC4F7059A5D}"/>
            </a:ext>
          </a:extLst>
        </xdr:cNvPr>
        <xdr:cNvSpPr txBox="1"/>
      </xdr:nvSpPr>
      <xdr:spPr>
        <a:xfrm>
          <a:off x="1055158" y="1817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0</xdr:rowOff>
    </xdr:from>
    <xdr:ext cx="184731" cy="264560"/>
    <xdr:sp macro="" textlink="">
      <xdr:nvSpPr>
        <xdr:cNvPr id="688" name="CaixaDeTexto 1">
          <a:extLst>
            <a:ext uri="{FF2B5EF4-FFF2-40B4-BE49-F238E27FC236}">
              <a16:creationId xmlns:a16="http://schemas.microsoft.com/office/drawing/2014/main" id="{19128DD4-3C97-4765-B231-F2A430FCD7CD}"/>
            </a:ext>
          </a:extLst>
        </xdr:cNvPr>
        <xdr:cNvSpPr txBox="1"/>
      </xdr:nvSpPr>
      <xdr:spPr>
        <a:xfrm>
          <a:off x="1055158" y="1817105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0</xdr:rowOff>
    </xdr:from>
    <xdr:ext cx="184731" cy="264560"/>
    <xdr:sp macro="" textlink="">
      <xdr:nvSpPr>
        <xdr:cNvPr id="689" name="CaixaDeTexto 1">
          <a:extLst>
            <a:ext uri="{FF2B5EF4-FFF2-40B4-BE49-F238E27FC236}">
              <a16:creationId xmlns:a16="http://schemas.microsoft.com/office/drawing/2014/main" id="{43774A16-7AA1-4F90-99DB-D4D76B8CB808}"/>
            </a:ext>
          </a:extLst>
        </xdr:cNvPr>
        <xdr:cNvSpPr txBox="1"/>
      </xdr:nvSpPr>
      <xdr:spPr>
        <a:xfrm>
          <a:off x="1055158" y="79450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0</xdr:rowOff>
    </xdr:from>
    <xdr:ext cx="184731" cy="264560"/>
    <xdr:sp macro="" textlink="">
      <xdr:nvSpPr>
        <xdr:cNvPr id="690" name="CaixaDeTexto 1">
          <a:extLst>
            <a:ext uri="{FF2B5EF4-FFF2-40B4-BE49-F238E27FC236}">
              <a16:creationId xmlns:a16="http://schemas.microsoft.com/office/drawing/2014/main" id="{CBF10B7F-1B61-4ACE-9E99-D3F5196679C7}"/>
            </a:ext>
          </a:extLst>
        </xdr:cNvPr>
        <xdr:cNvSpPr txBox="1"/>
      </xdr:nvSpPr>
      <xdr:spPr>
        <a:xfrm>
          <a:off x="1055158" y="7944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0</xdr:rowOff>
    </xdr:from>
    <xdr:ext cx="184731" cy="264560"/>
    <xdr:sp macro="" textlink="">
      <xdr:nvSpPr>
        <xdr:cNvPr id="692" name="CaixaDeTexto 1">
          <a:extLst>
            <a:ext uri="{FF2B5EF4-FFF2-40B4-BE49-F238E27FC236}">
              <a16:creationId xmlns:a16="http://schemas.microsoft.com/office/drawing/2014/main" id="{42F1C3A6-6F1A-4AF4-BA0E-3791E22F38C3}"/>
            </a:ext>
          </a:extLst>
        </xdr:cNvPr>
        <xdr:cNvSpPr txBox="1"/>
      </xdr:nvSpPr>
      <xdr:spPr>
        <a:xfrm>
          <a:off x="1055158" y="79278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1055158</xdr:colOff>
      <xdr:row>4</xdr:row>
      <xdr:rowOff>0</xdr:rowOff>
    </xdr:from>
    <xdr:ext cx="184731" cy="264560"/>
    <xdr:sp macro="" textlink="">
      <xdr:nvSpPr>
        <xdr:cNvPr id="2" name="CaixaDeTexto 1">
          <a:extLst>
            <a:ext uri="{FF2B5EF4-FFF2-40B4-BE49-F238E27FC236}">
              <a16:creationId xmlns:a16="http://schemas.microsoft.com/office/drawing/2014/main" id="{59CB5980-B9C7-4998-89AF-E876AC08C217}"/>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3" name="CaixaDeTexto 1">
          <a:extLst>
            <a:ext uri="{FF2B5EF4-FFF2-40B4-BE49-F238E27FC236}">
              <a16:creationId xmlns:a16="http://schemas.microsoft.com/office/drawing/2014/main" id="{4788FBBE-59DA-4106-9BA4-4B053652EA1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4" name="CaixaDeTexto 1">
          <a:extLst>
            <a:ext uri="{FF2B5EF4-FFF2-40B4-BE49-F238E27FC236}">
              <a16:creationId xmlns:a16="http://schemas.microsoft.com/office/drawing/2014/main" id="{44B83714-C6EB-44CC-BBAA-5E4331FF324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5" name="CaixaDeTexto 1">
          <a:extLst>
            <a:ext uri="{FF2B5EF4-FFF2-40B4-BE49-F238E27FC236}">
              <a16:creationId xmlns:a16="http://schemas.microsoft.com/office/drawing/2014/main" id="{A3F9C139-52C9-429E-8E03-33C240B4DF4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6" name="CaixaDeTexto 1">
          <a:extLst>
            <a:ext uri="{FF2B5EF4-FFF2-40B4-BE49-F238E27FC236}">
              <a16:creationId xmlns:a16="http://schemas.microsoft.com/office/drawing/2014/main" id="{085D4AEE-D4E4-4C67-A2E0-43D2D2A9B7B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7" name="CaixaDeTexto 1">
          <a:extLst>
            <a:ext uri="{FF2B5EF4-FFF2-40B4-BE49-F238E27FC236}">
              <a16:creationId xmlns:a16="http://schemas.microsoft.com/office/drawing/2014/main" id="{9F82B16A-C002-4286-B46B-BF80A522241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8" name="CaixaDeTexto 1">
          <a:extLst>
            <a:ext uri="{FF2B5EF4-FFF2-40B4-BE49-F238E27FC236}">
              <a16:creationId xmlns:a16="http://schemas.microsoft.com/office/drawing/2014/main" id="{F44739AA-BC57-46F2-9213-3A4D2E997C4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9" name="CaixaDeTexto 1">
          <a:extLst>
            <a:ext uri="{FF2B5EF4-FFF2-40B4-BE49-F238E27FC236}">
              <a16:creationId xmlns:a16="http://schemas.microsoft.com/office/drawing/2014/main" id="{AF14C3A0-E780-4714-B38F-29C7DF7E997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0" name="CaixaDeTexto 1">
          <a:extLst>
            <a:ext uri="{FF2B5EF4-FFF2-40B4-BE49-F238E27FC236}">
              <a16:creationId xmlns:a16="http://schemas.microsoft.com/office/drawing/2014/main" id="{F6E55AA8-E77C-4FC8-B82B-3D66EF9C35B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1" name="CaixaDeTexto 1">
          <a:extLst>
            <a:ext uri="{FF2B5EF4-FFF2-40B4-BE49-F238E27FC236}">
              <a16:creationId xmlns:a16="http://schemas.microsoft.com/office/drawing/2014/main" id="{C1C063C5-C50A-48D6-A7AE-8827D6237B0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2" name="CaixaDeTexto 1">
          <a:extLst>
            <a:ext uri="{FF2B5EF4-FFF2-40B4-BE49-F238E27FC236}">
              <a16:creationId xmlns:a16="http://schemas.microsoft.com/office/drawing/2014/main" id="{5BCCE5B6-FD7E-4479-BD35-03C94AD46A7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3" name="CaixaDeTexto 1">
          <a:extLst>
            <a:ext uri="{FF2B5EF4-FFF2-40B4-BE49-F238E27FC236}">
              <a16:creationId xmlns:a16="http://schemas.microsoft.com/office/drawing/2014/main" id="{93562A38-A105-4EE2-8669-8E7F625CC34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4" name="CaixaDeTexto 1">
          <a:extLst>
            <a:ext uri="{FF2B5EF4-FFF2-40B4-BE49-F238E27FC236}">
              <a16:creationId xmlns:a16="http://schemas.microsoft.com/office/drawing/2014/main" id="{CEE5C495-7185-4C3C-9042-5245B3A941A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5" name="CaixaDeTexto 1">
          <a:extLst>
            <a:ext uri="{FF2B5EF4-FFF2-40B4-BE49-F238E27FC236}">
              <a16:creationId xmlns:a16="http://schemas.microsoft.com/office/drawing/2014/main" id="{361ED5C6-AABD-4541-B3F3-36DFC1BE634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6" name="CaixaDeTexto 1">
          <a:extLst>
            <a:ext uri="{FF2B5EF4-FFF2-40B4-BE49-F238E27FC236}">
              <a16:creationId xmlns:a16="http://schemas.microsoft.com/office/drawing/2014/main" id="{43F16656-9F60-4DE4-9097-E2358B3A493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7" name="CaixaDeTexto 1">
          <a:extLst>
            <a:ext uri="{FF2B5EF4-FFF2-40B4-BE49-F238E27FC236}">
              <a16:creationId xmlns:a16="http://schemas.microsoft.com/office/drawing/2014/main" id="{EE27D7DE-744A-41F9-BA99-1565521EE1F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8" name="CaixaDeTexto 1">
          <a:extLst>
            <a:ext uri="{FF2B5EF4-FFF2-40B4-BE49-F238E27FC236}">
              <a16:creationId xmlns:a16="http://schemas.microsoft.com/office/drawing/2014/main" id="{85329DD1-2640-4113-8F34-820D4B1955B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9" name="CaixaDeTexto 1">
          <a:extLst>
            <a:ext uri="{FF2B5EF4-FFF2-40B4-BE49-F238E27FC236}">
              <a16:creationId xmlns:a16="http://schemas.microsoft.com/office/drawing/2014/main" id="{2E36E0D7-D338-4148-A31D-3E8DDEF0678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20" name="CaixaDeTexto 1">
          <a:extLst>
            <a:ext uri="{FF2B5EF4-FFF2-40B4-BE49-F238E27FC236}">
              <a16:creationId xmlns:a16="http://schemas.microsoft.com/office/drawing/2014/main" id="{7F117827-08CB-4152-903C-C97D302263F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21" name="CaixaDeTexto 1">
          <a:extLst>
            <a:ext uri="{FF2B5EF4-FFF2-40B4-BE49-F238E27FC236}">
              <a16:creationId xmlns:a16="http://schemas.microsoft.com/office/drawing/2014/main" id="{8E25676D-28B1-4BE9-8730-C322E6E2B3B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22" name="CaixaDeTexto 1">
          <a:extLst>
            <a:ext uri="{FF2B5EF4-FFF2-40B4-BE49-F238E27FC236}">
              <a16:creationId xmlns:a16="http://schemas.microsoft.com/office/drawing/2014/main" id="{D5BE7256-13C8-460C-8FB1-02D5D330A181}"/>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23" name="CaixaDeTexto 1">
          <a:extLst>
            <a:ext uri="{FF2B5EF4-FFF2-40B4-BE49-F238E27FC236}">
              <a16:creationId xmlns:a16="http://schemas.microsoft.com/office/drawing/2014/main" id="{4D6E9BE6-AC72-49AB-96A9-259EC9E9E3E1}"/>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24" name="CaixaDeTexto 1">
          <a:extLst>
            <a:ext uri="{FF2B5EF4-FFF2-40B4-BE49-F238E27FC236}">
              <a16:creationId xmlns:a16="http://schemas.microsoft.com/office/drawing/2014/main" id="{09E17AF6-8C93-47E9-8C86-01ED363175C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25" name="CaixaDeTexto 1">
          <a:extLst>
            <a:ext uri="{FF2B5EF4-FFF2-40B4-BE49-F238E27FC236}">
              <a16:creationId xmlns:a16="http://schemas.microsoft.com/office/drawing/2014/main" id="{04FFE8A7-8F74-4FFB-9903-E8956E0CC07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26" name="CaixaDeTexto 1">
          <a:extLst>
            <a:ext uri="{FF2B5EF4-FFF2-40B4-BE49-F238E27FC236}">
              <a16:creationId xmlns:a16="http://schemas.microsoft.com/office/drawing/2014/main" id="{7F5DE865-9A03-46AA-8600-18E0E26E810D}"/>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27" name="CaixaDeTexto 1">
          <a:extLst>
            <a:ext uri="{FF2B5EF4-FFF2-40B4-BE49-F238E27FC236}">
              <a16:creationId xmlns:a16="http://schemas.microsoft.com/office/drawing/2014/main" id="{41A5B701-FB91-49D1-8523-D5EBC6DEB30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28" name="CaixaDeTexto 1">
          <a:extLst>
            <a:ext uri="{FF2B5EF4-FFF2-40B4-BE49-F238E27FC236}">
              <a16:creationId xmlns:a16="http://schemas.microsoft.com/office/drawing/2014/main" id="{37FFDB36-8EB0-4A70-8B08-CF603AD21B3A}"/>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29" name="CaixaDeTexto 1">
          <a:extLst>
            <a:ext uri="{FF2B5EF4-FFF2-40B4-BE49-F238E27FC236}">
              <a16:creationId xmlns:a16="http://schemas.microsoft.com/office/drawing/2014/main" id="{ADE7C86A-4D66-4E90-80D6-64F58142F3B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30" name="CaixaDeTexto 29">
          <a:extLst>
            <a:ext uri="{FF2B5EF4-FFF2-40B4-BE49-F238E27FC236}">
              <a16:creationId xmlns:a16="http://schemas.microsoft.com/office/drawing/2014/main" id="{5C436F71-8096-48B4-B330-8691EA6E311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31" name="CaixaDeTexto 1">
          <a:extLst>
            <a:ext uri="{FF2B5EF4-FFF2-40B4-BE49-F238E27FC236}">
              <a16:creationId xmlns:a16="http://schemas.microsoft.com/office/drawing/2014/main" id="{2CA14108-6D9D-4517-A5B1-FE16A50B8C8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32" name="CaixaDeTexto 1">
          <a:extLst>
            <a:ext uri="{FF2B5EF4-FFF2-40B4-BE49-F238E27FC236}">
              <a16:creationId xmlns:a16="http://schemas.microsoft.com/office/drawing/2014/main" id="{BAB79A70-793D-4CC0-90B8-B4E80FE4164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33" name="CaixaDeTexto 1">
          <a:extLst>
            <a:ext uri="{FF2B5EF4-FFF2-40B4-BE49-F238E27FC236}">
              <a16:creationId xmlns:a16="http://schemas.microsoft.com/office/drawing/2014/main" id="{36164810-B898-4432-A580-E5C24EA09B7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34" name="CaixaDeTexto 1">
          <a:extLst>
            <a:ext uri="{FF2B5EF4-FFF2-40B4-BE49-F238E27FC236}">
              <a16:creationId xmlns:a16="http://schemas.microsoft.com/office/drawing/2014/main" id="{C20F2B3E-88D8-4195-B49D-DC26345FBF2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35" name="CaixaDeTexto 1">
          <a:extLst>
            <a:ext uri="{FF2B5EF4-FFF2-40B4-BE49-F238E27FC236}">
              <a16:creationId xmlns:a16="http://schemas.microsoft.com/office/drawing/2014/main" id="{C1412B2B-81A8-43D3-BD8A-CB72F7AD695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36" name="CaixaDeTexto 1">
          <a:extLst>
            <a:ext uri="{FF2B5EF4-FFF2-40B4-BE49-F238E27FC236}">
              <a16:creationId xmlns:a16="http://schemas.microsoft.com/office/drawing/2014/main" id="{ECC548E2-0F98-4CF7-B380-CFC2577B56A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37" name="CaixaDeTexto 1">
          <a:extLst>
            <a:ext uri="{FF2B5EF4-FFF2-40B4-BE49-F238E27FC236}">
              <a16:creationId xmlns:a16="http://schemas.microsoft.com/office/drawing/2014/main" id="{D220A536-C07F-456B-B14A-430E44739BFA}"/>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38" name="CaixaDeTexto 1">
          <a:extLst>
            <a:ext uri="{FF2B5EF4-FFF2-40B4-BE49-F238E27FC236}">
              <a16:creationId xmlns:a16="http://schemas.microsoft.com/office/drawing/2014/main" id="{41074BE6-5058-445C-B18B-36ED2EB62EE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39" name="CaixaDeTexto 1">
          <a:extLst>
            <a:ext uri="{FF2B5EF4-FFF2-40B4-BE49-F238E27FC236}">
              <a16:creationId xmlns:a16="http://schemas.microsoft.com/office/drawing/2014/main" id="{0D5834D9-BC23-4851-AD2D-E86352B74EA7}"/>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40" name="CaixaDeTexto 1">
          <a:extLst>
            <a:ext uri="{FF2B5EF4-FFF2-40B4-BE49-F238E27FC236}">
              <a16:creationId xmlns:a16="http://schemas.microsoft.com/office/drawing/2014/main" id="{86657FD4-427E-4232-A7B9-98DB2F13119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41" name="CaixaDeTexto 1">
          <a:extLst>
            <a:ext uri="{FF2B5EF4-FFF2-40B4-BE49-F238E27FC236}">
              <a16:creationId xmlns:a16="http://schemas.microsoft.com/office/drawing/2014/main" id="{ACE10B60-8015-4399-A5BB-271B4C8A07A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42" name="CaixaDeTexto 1">
          <a:extLst>
            <a:ext uri="{FF2B5EF4-FFF2-40B4-BE49-F238E27FC236}">
              <a16:creationId xmlns:a16="http://schemas.microsoft.com/office/drawing/2014/main" id="{5AA74780-4FA3-416B-BF95-65482319E7A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43" name="CaixaDeTexto 1">
          <a:extLst>
            <a:ext uri="{FF2B5EF4-FFF2-40B4-BE49-F238E27FC236}">
              <a16:creationId xmlns:a16="http://schemas.microsoft.com/office/drawing/2014/main" id="{21479D2E-E265-4DC3-BCD4-8F4285AB3F4C}"/>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44" name="CaixaDeTexto 1">
          <a:extLst>
            <a:ext uri="{FF2B5EF4-FFF2-40B4-BE49-F238E27FC236}">
              <a16:creationId xmlns:a16="http://schemas.microsoft.com/office/drawing/2014/main" id="{B9F425C9-B63C-43CE-A475-F1914D138DE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45" name="CaixaDeTexto 1">
          <a:extLst>
            <a:ext uri="{FF2B5EF4-FFF2-40B4-BE49-F238E27FC236}">
              <a16:creationId xmlns:a16="http://schemas.microsoft.com/office/drawing/2014/main" id="{352F2D31-206F-4D1F-BFD8-8952A0A4FCD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46" name="CaixaDeTexto 1">
          <a:extLst>
            <a:ext uri="{FF2B5EF4-FFF2-40B4-BE49-F238E27FC236}">
              <a16:creationId xmlns:a16="http://schemas.microsoft.com/office/drawing/2014/main" id="{4FC7A80A-974A-4C8E-8D59-BDD612A1BF5C}"/>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47" name="CaixaDeTexto 1">
          <a:extLst>
            <a:ext uri="{FF2B5EF4-FFF2-40B4-BE49-F238E27FC236}">
              <a16:creationId xmlns:a16="http://schemas.microsoft.com/office/drawing/2014/main" id="{24CCD2EE-0A45-49E5-B8CF-56F8E9862DA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48" name="CaixaDeTexto 1">
          <a:extLst>
            <a:ext uri="{FF2B5EF4-FFF2-40B4-BE49-F238E27FC236}">
              <a16:creationId xmlns:a16="http://schemas.microsoft.com/office/drawing/2014/main" id="{329D3294-7BAD-475E-BC5B-466BC49BFCC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49" name="CaixaDeTexto 1">
          <a:extLst>
            <a:ext uri="{FF2B5EF4-FFF2-40B4-BE49-F238E27FC236}">
              <a16:creationId xmlns:a16="http://schemas.microsoft.com/office/drawing/2014/main" id="{3153BBF4-543D-4171-AC69-578A55A7724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50" name="CaixaDeTexto 1">
          <a:extLst>
            <a:ext uri="{FF2B5EF4-FFF2-40B4-BE49-F238E27FC236}">
              <a16:creationId xmlns:a16="http://schemas.microsoft.com/office/drawing/2014/main" id="{524D15AF-632C-460A-89F2-64019EB6F9B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51" name="CaixaDeTexto 1">
          <a:extLst>
            <a:ext uri="{FF2B5EF4-FFF2-40B4-BE49-F238E27FC236}">
              <a16:creationId xmlns:a16="http://schemas.microsoft.com/office/drawing/2014/main" id="{075217F7-200D-44A3-81C3-45DD5CF90A97}"/>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52" name="CaixaDeTexto 1">
          <a:extLst>
            <a:ext uri="{FF2B5EF4-FFF2-40B4-BE49-F238E27FC236}">
              <a16:creationId xmlns:a16="http://schemas.microsoft.com/office/drawing/2014/main" id="{1390DF9F-954C-4193-BD32-9A3611D307D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53" name="CaixaDeTexto 1">
          <a:extLst>
            <a:ext uri="{FF2B5EF4-FFF2-40B4-BE49-F238E27FC236}">
              <a16:creationId xmlns:a16="http://schemas.microsoft.com/office/drawing/2014/main" id="{C15AA09A-CFF6-4E68-A03F-3F6E5979508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54" name="CaixaDeTexto 1">
          <a:extLst>
            <a:ext uri="{FF2B5EF4-FFF2-40B4-BE49-F238E27FC236}">
              <a16:creationId xmlns:a16="http://schemas.microsoft.com/office/drawing/2014/main" id="{6FB2FB11-EE45-4E7C-ACBE-92FA51D1FC5D}"/>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55" name="CaixaDeTexto 1">
          <a:extLst>
            <a:ext uri="{FF2B5EF4-FFF2-40B4-BE49-F238E27FC236}">
              <a16:creationId xmlns:a16="http://schemas.microsoft.com/office/drawing/2014/main" id="{394C0F39-A93D-4394-BAA8-D0E286A4A97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56" name="CaixaDeTexto 1">
          <a:extLst>
            <a:ext uri="{FF2B5EF4-FFF2-40B4-BE49-F238E27FC236}">
              <a16:creationId xmlns:a16="http://schemas.microsoft.com/office/drawing/2014/main" id="{D8917AD1-CE0F-430D-841D-1A859DD2CCD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57" name="CaixaDeTexto 1">
          <a:extLst>
            <a:ext uri="{FF2B5EF4-FFF2-40B4-BE49-F238E27FC236}">
              <a16:creationId xmlns:a16="http://schemas.microsoft.com/office/drawing/2014/main" id="{B72916B6-619A-4EBC-AFD1-416586B6EDE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58" name="CaixaDeTexto 57">
          <a:extLst>
            <a:ext uri="{FF2B5EF4-FFF2-40B4-BE49-F238E27FC236}">
              <a16:creationId xmlns:a16="http://schemas.microsoft.com/office/drawing/2014/main" id="{8355BB87-A11D-4F7F-AB4D-B2216B01581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59" name="CaixaDeTexto 1">
          <a:extLst>
            <a:ext uri="{FF2B5EF4-FFF2-40B4-BE49-F238E27FC236}">
              <a16:creationId xmlns:a16="http://schemas.microsoft.com/office/drawing/2014/main" id="{D74BFD0E-912C-43C6-8EFF-A4AE9BF3E6D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60" name="CaixaDeTexto 1">
          <a:extLst>
            <a:ext uri="{FF2B5EF4-FFF2-40B4-BE49-F238E27FC236}">
              <a16:creationId xmlns:a16="http://schemas.microsoft.com/office/drawing/2014/main" id="{3ED4A144-954F-46CA-AA7A-61D4450AB7C7}"/>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61" name="CaixaDeTexto 1">
          <a:extLst>
            <a:ext uri="{FF2B5EF4-FFF2-40B4-BE49-F238E27FC236}">
              <a16:creationId xmlns:a16="http://schemas.microsoft.com/office/drawing/2014/main" id="{11CA1D6D-6DB5-4883-A707-84EDF403750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62" name="CaixaDeTexto 1">
          <a:extLst>
            <a:ext uri="{FF2B5EF4-FFF2-40B4-BE49-F238E27FC236}">
              <a16:creationId xmlns:a16="http://schemas.microsoft.com/office/drawing/2014/main" id="{988129A8-797D-4DD4-8D7C-9770455D2E6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63" name="CaixaDeTexto 1">
          <a:extLst>
            <a:ext uri="{FF2B5EF4-FFF2-40B4-BE49-F238E27FC236}">
              <a16:creationId xmlns:a16="http://schemas.microsoft.com/office/drawing/2014/main" id="{55E82B4A-6D7E-4A3C-8E42-EFA9F754BAF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64" name="CaixaDeTexto 1">
          <a:extLst>
            <a:ext uri="{FF2B5EF4-FFF2-40B4-BE49-F238E27FC236}">
              <a16:creationId xmlns:a16="http://schemas.microsoft.com/office/drawing/2014/main" id="{5A105635-97AB-484C-A778-0B8D48AC346A}"/>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65" name="CaixaDeTexto 1">
          <a:extLst>
            <a:ext uri="{FF2B5EF4-FFF2-40B4-BE49-F238E27FC236}">
              <a16:creationId xmlns:a16="http://schemas.microsoft.com/office/drawing/2014/main" id="{9918FC0A-2934-478E-B785-E3FE62CC9D0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66" name="CaixaDeTexto 1">
          <a:extLst>
            <a:ext uri="{FF2B5EF4-FFF2-40B4-BE49-F238E27FC236}">
              <a16:creationId xmlns:a16="http://schemas.microsoft.com/office/drawing/2014/main" id="{D836D09B-0833-482C-8C38-72E37272A4C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67" name="CaixaDeTexto 1">
          <a:extLst>
            <a:ext uri="{FF2B5EF4-FFF2-40B4-BE49-F238E27FC236}">
              <a16:creationId xmlns:a16="http://schemas.microsoft.com/office/drawing/2014/main" id="{3962B69E-A598-4BA1-BADC-90351C231BF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68" name="CaixaDeTexto 1">
          <a:extLst>
            <a:ext uri="{FF2B5EF4-FFF2-40B4-BE49-F238E27FC236}">
              <a16:creationId xmlns:a16="http://schemas.microsoft.com/office/drawing/2014/main" id="{7EF53E1F-85F2-4B73-AAE9-BB8887D1697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69" name="CaixaDeTexto 1">
          <a:extLst>
            <a:ext uri="{FF2B5EF4-FFF2-40B4-BE49-F238E27FC236}">
              <a16:creationId xmlns:a16="http://schemas.microsoft.com/office/drawing/2014/main" id="{6470A0A8-BFA9-4FDF-B68F-CC0EC034314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70" name="CaixaDeTexto 1">
          <a:extLst>
            <a:ext uri="{FF2B5EF4-FFF2-40B4-BE49-F238E27FC236}">
              <a16:creationId xmlns:a16="http://schemas.microsoft.com/office/drawing/2014/main" id="{4BD2FEC8-DEC3-46A4-8D56-774555EE4E2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71" name="CaixaDeTexto 1">
          <a:extLst>
            <a:ext uri="{FF2B5EF4-FFF2-40B4-BE49-F238E27FC236}">
              <a16:creationId xmlns:a16="http://schemas.microsoft.com/office/drawing/2014/main" id="{F86B301E-3D02-4D6B-9FF8-978C411AA41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72" name="CaixaDeTexto 1">
          <a:extLst>
            <a:ext uri="{FF2B5EF4-FFF2-40B4-BE49-F238E27FC236}">
              <a16:creationId xmlns:a16="http://schemas.microsoft.com/office/drawing/2014/main" id="{E3DA9A8E-61EF-4B99-8961-3ED9EC33340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73" name="CaixaDeTexto 1">
          <a:extLst>
            <a:ext uri="{FF2B5EF4-FFF2-40B4-BE49-F238E27FC236}">
              <a16:creationId xmlns:a16="http://schemas.microsoft.com/office/drawing/2014/main" id="{5A9A75D9-58E2-4817-BC1F-79DA77C89AF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74" name="CaixaDeTexto 1">
          <a:extLst>
            <a:ext uri="{FF2B5EF4-FFF2-40B4-BE49-F238E27FC236}">
              <a16:creationId xmlns:a16="http://schemas.microsoft.com/office/drawing/2014/main" id="{CD828D89-992F-4826-9F98-7B7A784129F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75" name="CaixaDeTexto 1">
          <a:extLst>
            <a:ext uri="{FF2B5EF4-FFF2-40B4-BE49-F238E27FC236}">
              <a16:creationId xmlns:a16="http://schemas.microsoft.com/office/drawing/2014/main" id="{4855BDB6-9975-4FE9-80FA-EA7687E5658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76" name="CaixaDeTexto 1">
          <a:extLst>
            <a:ext uri="{FF2B5EF4-FFF2-40B4-BE49-F238E27FC236}">
              <a16:creationId xmlns:a16="http://schemas.microsoft.com/office/drawing/2014/main" id="{BAD77CAC-FC14-48C3-8F1A-4D7F64582CB1}"/>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77" name="CaixaDeTexto 1">
          <a:extLst>
            <a:ext uri="{FF2B5EF4-FFF2-40B4-BE49-F238E27FC236}">
              <a16:creationId xmlns:a16="http://schemas.microsoft.com/office/drawing/2014/main" id="{0AA0E9C1-7A11-43E5-9A92-77E83BED1D4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78" name="CaixaDeTexto 1">
          <a:extLst>
            <a:ext uri="{FF2B5EF4-FFF2-40B4-BE49-F238E27FC236}">
              <a16:creationId xmlns:a16="http://schemas.microsoft.com/office/drawing/2014/main" id="{E440208C-016C-498F-9C48-D180221B361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79" name="CaixaDeTexto 1">
          <a:extLst>
            <a:ext uri="{FF2B5EF4-FFF2-40B4-BE49-F238E27FC236}">
              <a16:creationId xmlns:a16="http://schemas.microsoft.com/office/drawing/2014/main" id="{98DD8024-F3B8-4B0D-90B6-192C32ECF7E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80" name="CaixaDeTexto 1">
          <a:extLst>
            <a:ext uri="{FF2B5EF4-FFF2-40B4-BE49-F238E27FC236}">
              <a16:creationId xmlns:a16="http://schemas.microsoft.com/office/drawing/2014/main" id="{ACD6FBDF-FE2F-4790-B673-D73429A9714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81" name="CaixaDeTexto 1">
          <a:extLst>
            <a:ext uri="{FF2B5EF4-FFF2-40B4-BE49-F238E27FC236}">
              <a16:creationId xmlns:a16="http://schemas.microsoft.com/office/drawing/2014/main" id="{951B6904-8983-416A-B71D-037D9FEC57E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82" name="CaixaDeTexto 81">
          <a:extLst>
            <a:ext uri="{FF2B5EF4-FFF2-40B4-BE49-F238E27FC236}">
              <a16:creationId xmlns:a16="http://schemas.microsoft.com/office/drawing/2014/main" id="{FB1BAA5B-A83D-4C7F-BE90-1199C7E7C0A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83" name="CaixaDeTexto 1">
          <a:extLst>
            <a:ext uri="{FF2B5EF4-FFF2-40B4-BE49-F238E27FC236}">
              <a16:creationId xmlns:a16="http://schemas.microsoft.com/office/drawing/2014/main" id="{8147EC6C-A69E-45C5-A154-54BFB633F23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84" name="CaixaDeTexto 1">
          <a:extLst>
            <a:ext uri="{FF2B5EF4-FFF2-40B4-BE49-F238E27FC236}">
              <a16:creationId xmlns:a16="http://schemas.microsoft.com/office/drawing/2014/main" id="{62287779-E2B7-4F16-B9D9-E4B48808B0A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85" name="CaixaDeTexto 1">
          <a:extLst>
            <a:ext uri="{FF2B5EF4-FFF2-40B4-BE49-F238E27FC236}">
              <a16:creationId xmlns:a16="http://schemas.microsoft.com/office/drawing/2014/main" id="{A59B12DE-2456-4084-88A8-D8EA8591460C}"/>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86" name="CaixaDeTexto 1">
          <a:extLst>
            <a:ext uri="{FF2B5EF4-FFF2-40B4-BE49-F238E27FC236}">
              <a16:creationId xmlns:a16="http://schemas.microsoft.com/office/drawing/2014/main" id="{DE458236-7DEA-464F-B211-3C4DB5035DAD}"/>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87" name="CaixaDeTexto 1">
          <a:extLst>
            <a:ext uri="{FF2B5EF4-FFF2-40B4-BE49-F238E27FC236}">
              <a16:creationId xmlns:a16="http://schemas.microsoft.com/office/drawing/2014/main" id="{83C47804-5B96-44E4-8B14-69DB898840B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88" name="CaixaDeTexto 1">
          <a:extLst>
            <a:ext uri="{FF2B5EF4-FFF2-40B4-BE49-F238E27FC236}">
              <a16:creationId xmlns:a16="http://schemas.microsoft.com/office/drawing/2014/main" id="{779500CB-2C87-4BCD-BCD9-1A9A33C32AA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89" name="CaixaDeTexto 1">
          <a:extLst>
            <a:ext uri="{FF2B5EF4-FFF2-40B4-BE49-F238E27FC236}">
              <a16:creationId xmlns:a16="http://schemas.microsoft.com/office/drawing/2014/main" id="{D73D1622-B49A-42F9-BA95-CD2B06AF336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90" name="CaixaDeTexto 1">
          <a:extLst>
            <a:ext uri="{FF2B5EF4-FFF2-40B4-BE49-F238E27FC236}">
              <a16:creationId xmlns:a16="http://schemas.microsoft.com/office/drawing/2014/main" id="{05E2CDC7-5E7A-4AC0-8A9E-46A6122CAEA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91" name="CaixaDeTexto 1">
          <a:extLst>
            <a:ext uri="{FF2B5EF4-FFF2-40B4-BE49-F238E27FC236}">
              <a16:creationId xmlns:a16="http://schemas.microsoft.com/office/drawing/2014/main" id="{374201D7-1C7A-4764-86BC-1A7FD6D7B841}"/>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92" name="CaixaDeTexto 1">
          <a:extLst>
            <a:ext uri="{FF2B5EF4-FFF2-40B4-BE49-F238E27FC236}">
              <a16:creationId xmlns:a16="http://schemas.microsoft.com/office/drawing/2014/main" id="{E4084BD7-4288-49F4-A4CA-128C5756F23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93" name="CaixaDeTexto 1">
          <a:extLst>
            <a:ext uri="{FF2B5EF4-FFF2-40B4-BE49-F238E27FC236}">
              <a16:creationId xmlns:a16="http://schemas.microsoft.com/office/drawing/2014/main" id="{CFA4DCFB-20DE-4A3C-B622-2DD1486484E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94" name="CaixaDeTexto 1">
          <a:extLst>
            <a:ext uri="{FF2B5EF4-FFF2-40B4-BE49-F238E27FC236}">
              <a16:creationId xmlns:a16="http://schemas.microsoft.com/office/drawing/2014/main" id="{40403D9D-B161-4CAB-B51F-D420E7D9F29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95" name="CaixaDeTexto 1">
          <a:extLst>
            <a:ext uri="{FF2B5EF4-FFF2-40B4-BE49-F238E27FC236}">
              <a16:creationId xmlns:a16="http://schemas.microsoft.com/office/drawing/2014/main" id="{FEB1BFA3-6DEC-436F-8C7E-C5F8AFB9A7FA}"/>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96" name="CaixaDeTexto 1">
          <a:extLst>
            <a:ext uri="{FF2B5EF4-FFF2-40B4-BE49-F238E27FC236}">
              <a16:creationId xmlns:a16="http://schemas.microsoft.com/office/drawing/2014/main" id="{BA037421-9DA3-4B1F-9D4C-984C0CB4B3D7}"/>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97" name="CaixaDeTexto 1">
          <a:extLst>
            <a:ext uri="{FF2B5EF4-FFF2-40B4-BE49-F238E27FC236}">
              <a16:creationId xmlns:a16="http://schemas.microsoft.com/office/drawing/2014/main" id="{03BF892E-96A3-4CA9-AE46-844B8771F22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98" name="CaixaDeTexto 1">
          <a:extLst>
            <a:ext uri="{FF2B5EF4-FFF2-40B4-BE49-F238E27FC236}">
              <a16:creationId xmlns:a16="http://schemas.microsoft.com/office/drawing/2014/main" id="{BC6F1BCC-F904-49A6-A60F-05A0302B7EA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99" name="CaixaDeTexto 1">
          <a:extLst>
            <a:ext uri="{FF2B5EF4-FFF2-40B4-BE49-F238E27FC236}">
              <a16:creationId xmlns:a16="http://schemas.microsoft.com/office/drawing/2014/main" id="{DCA5909F-E3B1-49BB-B621-742F591C058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00" name="CaixaDeTexto 1">
          <a:extLst>
            <a:ext uri="{FF2B5EF4-FFF2-40B4-BE49-F238E27FC236}">
              <a16:creationId xmlns:a16="http://schemas.microsoft.com/office/drawing/2014/main" id="{99830136-097C-4EFE-804B-7A7570155B6C}"/>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01" name="CaixaDeTexto 1">
          <a:extLst>
            <a:ext uri="{FF2B5EF4-FFF2-40B4-BE49-F238E27FC236}">
              <a16:creationId xmlns:a16="http://schemas.microsoft.com/office/drawing/2014/main" id="{6208A21D-3796-459C-AB85-B67E29CF1F77}"/>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02" name="CaixaDeTexto 1">
          <a:extLst>
            <a:ext uri="{FF2B5EF4-FFF2-40B4-BE49-F238E27FC236}">
              <a16:creationId xmlns:a16="http://schemas.microsoft.com/office/drawing/2014/main" id="{BA088C1E-CFCC-4331-9E94-D2C26F70C39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03" name="CaixaDeTexto 1">
          <a:extLst>
            <a:ext uri="{FF2B5EF4-FFF2-40B4-BE49-F238E27FC236}">
              <a16:creationId xmlns:a16="http://schemas.microsoft.com/office/drawing/2014/main" id="{425B28E7-E04D-4784-B168-C1DE0DA3E4FD}"/>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04" name="CaixaDeTexto 1">
          <a:extLst>
            <a:ext uri="{FF2B5EF4-FFF2-40B4-BE49-F238E27FC236}">
              <a16:creationId xmlns:a16="http://schemas.microsoft.com/office/drawing/2014/main" id="{1D1789D5-4436-4597-9C91-EC054C3739A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05" name="CaixaDeTexto 1">
          <a:extLst>
            <a:ext uri="{FF2B5EF4-FFF2-40B4-BE49-F238E27FC236}">
              <a16:creationId xmlns:a16="http://schemas.microsoft.com/office/drawing/2014/main" id="{4EE6E195-334F-4485-96A8-53F9877C728A}"/>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06" name="CaixaDeTexto 1">
          <a:extLst>
            <a:ext uri="{FF2B5EF4-FFF2-40B4-BE49-F238E27FC236}">
              <a16:creationId xmlns:a16="http://schemas.microsoft.com/office/drawing/2014/main" id="{FEF7F9FB-F089-469F-BC23-FC9725BE107A}"/>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07" name="CaixaDeTexto 1">
          <a:extLst>
            <a:ext uri="{FF2B5EF4-FFF2-40B4-BE49-F238E27FC236}">
              <a16:creationId xmlns:a16="http://schemas.microsoft.com/office/drawing/2014/main" id="{E4E5AF66-09D3-4CD0-A042-2D490113550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08" name="CaixaDeTexto 1">
          <a:extLst>
            <a:ext uri="{FF2B5EF4-FFF2-40B4-BE49-F238E27FC236}">
              <a16:creationId xmlns:a16="http://schemas.microsoft.com/office/drawing/2014/main" id="{059717EF-A868-4252-A11F-D5B592A7039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09" name="CaixaDeTexto 1">
          <a:extLst>
            <a:ext uri="{FF2B5EF4-FFF2-40B4-BE49-F238E27FC236}">
              <a16:creationId xmlns:a16="http://schemas.microsoft.com/office/drawing/2014/main" id="{EA3900FF-C653-495A-9AAB-46FEA6C11B8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10" name="CaixaDeTexto 109">
          <a:extLst>
            <a:ext uri="{FF2B5EF4-FFF2-40B4-BE49-F238E27FC236}">
              <a16:creationId xmlns:a16="http://schemas.microsoft.com/office/drawing/2014/main" id="{6AC305BF-C2A7-4416-B57C-E2911D4DF3F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11" name="CaixaDeTexto 1">
          <a:extLst>
            <a:ext uri="{FF2B5EF4-FFF2-40B4-BE49-F238E27FC236}">
              <a16:creationId xmlns:a16="http://schemas.microsoft.com/office/drawing/2014/main" id="{DD9CEE86-7E0B-437D-9992-E521B55C564D}"/>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12" name="CaixaDeTexto 1">
          <a:extLst>
            <a:ext uri="{FF2B5EF4-FFF2-40B4-BE49-F238E27FC236}">
              <a16:creationId xmlns:a16="http://schemas.microsoft.com/office/drawing/2014/main" id="{EF3D36B5-BC82-42C5-9990-BCE1C06FFC8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13" name="CaixaDeTexto 1">
          <a:extLst>
            <a:ext uri="{FF2B5EF4-FFF2-40B4-BE49-F238E27FC236}">
              <a16:creationId xmlns:a16="http://schemas.microsoft.com/office/drawing/2014/main" id="{445079E9-29B0-40DE-ABED-D055C88CAF5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14" name="CaixaDeTexto 1">
          <a:extLst>
            <a:ext uri="{FF2B5EF4-FFF2-40B4-BE49-F238E27FC236}">
              <a16:creationId xmlns:a16="http://schemas.microsoft.com/office/drawing/2014/main" id="{8BEB4436-3851-4043-AFD5-3B5C69B80BA1}"/>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15" name="CaixaDeTexto 1">
          <a:extLst>
            <a:ext uri="{FF2B5EF4-FFF2-40B4-BE49-F238E27FC236}">
              <a16:creationId xmlns:a16="http://schemas.microsoft.com/office/drawing/2014/main" id="{22D4F0DD-9A03-4559-852F-A8CBF542534C}"/>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16" name="CaixaDeTexto 1">
          <a:extLst>
            <a:ext uri="{FF2B5EF4-FFF2-40B4-BE49-F238E27FC236}">
              <a16:creationId xmlns:a16="http://schemas.microsoft.com/office/drawing/2014/main" id="{A0DDCC60-284C-4382-A428-FE1868FA3A1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17" name="CaixaDeTexto 1">
          <a:extLst>
            <a:ext uri="{FF2B5EF4-FFF2-40B4-BE49-F238E27FC236}">
              <a16:creationId xmlns:a16="http://schemas.microsoft.com/office/drawing/2014/main" id="{5BD32E6A-4201-46EA-8CE2-99E7901D1BA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18" name="CaixaDeTexto 1">
          <a:extLst>
            <a:ext uri="{FF2B5EF4-FFF2-40B4-BE49-F238E27FC236}">
              <a16:creationId xmlns:a16="http://schemas.microsoft.com/office/drawing/2014/main" id="{F60A6371-44B1-4033-B666-9CC946652B8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19" name="CaixaDeTexto 1">
          <a:extLst>
            <a:ext uri="{FF2B5EF4-FFF2-40B4-BE49-F238E27FC236}">
              <a16:creationId xmlns:a16="http://schemas.microsoft.com/office/drawing/2014/main" id="{09B67FD6-CC31-43F6-B0A2-FA5540812CD7}"/>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20" name="CaixaDeTexto 1">
          <a:extLst>
            <a:ext uri="{FF2B5EF4-FFF2-40B4-BE49-F238E27FC236}">
              <a16:creationId xmlns:a16="http://schemas.microsoft.com/office/drawing/2014/main" id="{ADD77DF9-37E5-4933-B241-3526D047663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21" name="CaixaDeTexto 1">
          <a:extLst>
            <a:ext uri="{FF2B5EF4-FFF2-40B4-BE49-F238E27FC236}">
              <a16:creationId xmlns:a16="http://schemas.microsoft.com/office/drawing/2014/main" id="{713BF36C-AC13-4BF2-AC2C-330D026ED8A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22" name="CaixaDeTexto 1">
          <a:extLst>
            <a:ext uri="{FF2B5EF4-FFF2-40B4-BE49-F238E27FC236}">
              <a16:creationId xmlns:a16="http://schemas.microsoft.com/office/drawing/2014/main" id="{09840DC0-F9EA-4B41-B72A-1E1CA586A82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23" name="CaixaDeTexto 1">
          <a:extLst>
            <a:ext uri="{FF2B5EF4-FFF2-40B4-BE49-F238E27FC236}">
              <a16:creationId xmlns:a16="http://schemas.microsoft.com/office/drawing/2014/main" id="{C72AB69D-DE55-4EBC-8EFB-92EB1B41690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24" name="CaixaDeTexto 1">
          <a:extLst>
            <a:ext uri="{FF2B5EF4-FFF2-40B4-BE49-F238E27FC236}">
              <a16:creationId xmlns:a16="http://schemas.microsoft.com/office/drawing/2014/main" id="{6C7EDF83-9A98-48FA-9D31-2348411DAC1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25" name="CaixaDeTexto 1">
          <a:extLst>
            <a:ext uri="{FF2B5EF4-FFF2-40B4-BE49-F238E27FC236}">
              <a16:creationId xmlns:a16="http://schemas.microsoft.com/office/drawing/2014/main" id="{08A17351-DC2E-4910-A3E1-2F87F381620C}"/>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26" name="CaixaDeTexto 1">
          <a:extLst>
            <a:ext uri="{FF2B5EF4-FFF2-40B4-BE49-F238E27FC236}">
              <a16:creationId xmlns:a16="http://schemas.microsoft.com/office/drawing/2014/main" id="{284779F5-AD92-4A0A-B834-102EE0AA3641}"/>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27" name="CaixaDeTexto 1">
          <a:extLst>
            <a:ext uri="{FF2B5EF4-FFF2-40B4-BE49-F238E27FC236}">
              <a16:creationId xmlns:a16="http://schemas.microsoft.com/office/drawing/2014/main" id="{105B4465-94E6-4147-8EA8-498BF418E6B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28" name="CaixaDeTexto 1">
          <a:extLst>
            <a:ext uri="{FF2B5EF4-FFF2-40B4-BE49-F238E27FC236}">
              <a16:creationId xmlns:a16="http://schemas.microsoft.com/office/drawing/2014/main" id="{057BEC22-24EF-42A1-BFA5-1F358C2EA00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29" name="CaixaDeTexto 1">
          <a:extLst>
            <a:ext uri="{FF2B5EF4-FFF2-40B4-BE49-F238E27FC236}">
              <a16:creationId xmlns:a16="http://schemas.microsoft.com/office/drawing/2014/main" id="{EB2A0C91-A0FA-4D42-9694-4E7B7BBD9B4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30" name="CaixaDeTexto 1">
          <a:extLst>
            <a:ext uri="{FF2B5EF4-FFF2-40B4-BE49-F238E27FC236}">
              <a16:creationId xmlns:a16="http://schemas.microsoft.com/office/drawing/2014/main" id="{1F52205E-E437-4CCD-9EB8-26674DD4F30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31" name="CaixaDeTexto 1">
          <a:extLst>
            <a:ext uri="{FF2B5EF4-FFF2-40B4-BE49-F238E27FC236}">
              <a16:creationId xmlns:a16="http://schemas.microsoft.com/office/drawing/2014/main" id="{2FEB1BF1-CF76-4AE4-B8C1-3F28811DC63D}"/>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32" name="CaixaDeTexto 1">
          <a:extLst>
            <a:ext uri="{FF2B5EF4-FFF2-40B4-BE49-F238E27FC236}">
              <a16:creationId xmlns:a16="http://schemas.microsoft.com/office/drawing/2014/main" id="{0856E91D-D03F-4A19-A7AB-30309CA9FB9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33" name="CaixaDeTexto 1">
          <a:extLst>
            <a:ext uri="{FF2B5EF4-FFF2-40B4-BE49-F238E27FC236}">
              <a16:creationId xmlns:a16="http://schemas.microsoft.com/office/drawing/2014/main" id="{B8A25555-0934-4CDA-897E-4B449422C6D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34" name="CaixaDeTexto 1">
          <a:extLst>
            <a:ext uri="{FF2B5EF4-FFF2-40B4-BE49-F238E27FC236}">
              <a16:creationId xmlns:a16="http://schemas.microsoft.com/office/drawing/2014/main" id="{6D0DCBBA-DF74-4938-8B38-E0CE362FC2D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35" name="CaixaDeTexto 1">
          <a:extLst>
            <a:ext uri="{FF2B5EF4-FFF2-40B4-BE49-F238E27FC236}">
              <a16:creationId xmlns:a16="http://schemas.microsoft.com/office/drawing/2014/main" id="{D10103E6-7DDA-4433-B74B-8059F505AD5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36" name="CaixaDeTexto 1">
          <a:extLst>
            <a:ext uri="{FF2B5EF4-FFF2-40B4-BE49-F238E27FC236}">
              <a16:creationId xmlns:a16="http://schemas.microsoft.com/office/drawing/2014/main" id="{C9177AA5-86A6-4A78-B5BA-4868444839BC}"/>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4</xdr:row>
      <xdr:rowOff>0</xdr:rowOff>
    </xdr:from>
    <xdr:ext cx="184731" cy="264560"/>
    <xdr:sp macro="" textlink="">
      <xdr:nvSpPr>
        <xdr:cNvPr id="137" name="CaixaDeTexto 1">
          <a:extLst>
            <a:ext uri="{FF2B5EF4-FFF2-40B4-BE49-F238E27FC236}">
              <a16:creationId xmlns:a16="http://schemas.microsoft.com/office/drawing/2014/main" id="{95EFA63E-6090-415D-87A1-E93E522C59F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38" name="CaixaDeTexto 137">
          <a:extLst>
            <a:ext uri="{FF2B5EF4-FFF2-40B4-BE49-F238E27FC236}">
              <a16:creationId xmlns:a16="http://schemas.microsoft.com/office/drawing/2014/main" id="{988C33D0-DB59-453C-8DE8-0C711324D7F8}"/>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39" name="CaixaDeTexto 1">
          <a:extLst>
            <a:ext uri="{FF2B5EF4-FFF2-40B4-BE49-F238E27FC236}">
              <a16:creationId xmlns:a16="http://schemas.microsoft.com/office/drawing/2014/main" id="{42EDCD53-E54E-4ACF-8AC2-745D18DF4F18}"/>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40" name="CaixaDeTexto 1">
          <a:extLst>
            <a:ext uri="{FF2B5EF4-FFF2-40B4-BE49-F238E27FC236}">
              <a16:creationId xmlns:a16="http://schemas.microsoft.com/office/drawing/2014/main" id="{652D801E-BA2E-4045-9F83-BCECCF6425E4}"/>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41" name="CaixaDeTexto 1">
          <a:extLst>
            <a:ext uri="{FF2B5EF4-FFF2-40B4-BE49-F238E27FC236}">
              <a16:creationId xmlns:a16="http://schemas.microsoft.com/office/drawing/2014/main" id="{F1C99382-256F-4ED5-A5AA-09D166865041}"/>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42" name="CaixaDeTexto 1">
          <a:extLst>
            <a:ext uri="{FF2B5EF4-FFF2-40B4-BE49-F238E27FC236}">
              <a16:creationId xmlns:a16="http://schemas.microsoft.com/office/drawing/2014/main" id="{573D85A1-3AB1-4528-A51B-E2BB93EAC084}"/>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43" name="CaixaDeTexto 1">
          <a:extLst>
            <a:ext uri="{FF2B5EF4-FFF2-40B4-BE49-F238E27FC236}">
              <a16:creationId xmlns:a16="http://schemas.microsoft.com/office/drawing/2014/main" id="{181BD3BB-65EB-42CF-964F-C3E14AEFEC3A}"/>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44" name="CaixaDeTexto 1">
          <a:extLst>
            <a:ext uri="{FF2B5EF4-FFF2-40B4-BE49-F238E27FC236}">
              <a16:creationId xmlns:a16="http://schemas.microsoft.com/office/drawing/2014/main" id="{A9F1FADC-5BA6-4E65-8CE3-7178169DBDA2}"/>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45" name="CaixaDeTexto 1">
          <a:extLst>
            <a:ext uri="{FF2B5EF4-FFF2-40B4-BE49-F238E27FC236}">
              <a16:creationId xmlns:a16="http://schemas.microsoft.com/office/drawing/2014/main" id="{85E7FB76-E5CA-4A58-8C62-2EAD1F475327}"/>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46" name="CaixaDeTexto 1">
          <a:extLst>
            <a:ext uri="{FF2B5EF4-FFF2-40B4-BE49-F238E27FC236}">
              <a16:creationId xmlns:a16="http://schemas.microsoft.com/office/drawing/2014/main" id="{E24DDADA-E100-4CC0-A4DD-212B4CF9536C}"/>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47" name="CaixaDeTexto 1">
          <a:extLst>
            <a:ext uri="{FF2B5EF4-FFF2-40B4-BE49-F238E27FC236}">
              <a16:creationId xmlns:a16="http://schemas.microsoft.com/office/drawing/2014/main" id="{CEA07B5B-D013-4D9D-AB01-1D8D3C014639}"/>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48" name="CaixaDeTexto 1">
          <a:extLst>
            <a:ext uri="{FF2B5EF4-FFF2-40B4-BE49-F238E27FC236}">
              <a16:creationId xmlns:a16="http://schemas.microsoft.com/office/drawing/2014/main" id="{02572415-49E1-40CB-B229-56ECB0F5986F}"/>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49" name="CaixaDeTexto 1">
          <a:extLst>
            <a:ext uri="{FF2B5EF4-FFF2-40B4-BE49-F238E27FC236}">
              <a16:creationId xmlns:a16="http://schemas.microsoft.com/office/drawing/2014/main" id="{56884608-7079-419F-92FA-EE26F1FA3039}"/>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50" name="CaixaDeTexto 1">
          <a:extLst>
            <a:ext uri="{FF2B5EF4-FFF2-40B4-BE49-F238E27FC236}">
              <a16:creationId xmlns:a16="http://schemas.microsoft.com/office/drawing/2014/main" id="{993C72CE-4CA1-4899-AAF0-B8A4C449C18C}"/>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51" name="CaixaDeTexto 1">
          <a:extLst>
            <a:ext uri="{FF2B5EF4-FFF2-40B4-BE49-F238E27FC236}">
              <a16:creationId xmlns:a16="http://schemas.microsoft.com/office/drawing/2014/main" id="{A146F0CF-3233-4826-9213-5205DC646911}"/>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52" name="CaixaDeTexto 1">
          <a:extLst>
            <a:ext uri="{FF2B5EF4-FFF2-40B4-BE49-F238E27FC236}">
              <a16:creationId xmlns:a16="http://schemas.microsoft.com/office/drawing/2014/main" id="{74CD6A6E-948C-4DBF-BB8A-58477D22FE4D}"/>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53" name="CaixaDeTexto 1">
          <a:extLst>
            <a:ext uri="{FF2B5EF4-FFF2-40B4-BE49-F238E27FC236}">
              <a16:creationId xmlns:a16="http://schemas.microsoft.com/office/drawing/2014/main" id="{9198FE95-56DD-4180-B1C7-A3D61F7224E5}"/>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54" name="CaixaDeTexto 1">
          <a:extLst>
            <a:ext uri="{FF2B5EF4-FFF2-40B4-BE49-F238E27FC236}">
              <a16:creationId xmlns:a16="http://schemas.microsoft.com/office/drawing/2014/main" id="{D08EC4F1-3704-469B-A1EF-5A8F89C89AD7}"/>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55" name="CaixaDeTexto 1">
          <a:extLst>
            <a:ext uri="{FF2B5EF4-FFF2-40B4-BE49-F238E27FC236}">
              <a16:creationId xmlns:a16="http://schemas.microsoft.com/office/drawing/2014/main" id="{66ADC183-853B-46BA-BCC2-0F6DEE648C77}"/>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56" name="CaixaDeTexto 1">
          <a:extLst>
            <a:ext uri="{FF2B5EF4-FFF2-40B4-BE49-F238E27FC236}">
              <a16:creationId xmlns:a16="http://schemas.microsoft.com/office/drawing/2014/main" id="{609EFB6E-F1E4-410C-8F23-809A9853C23C}"/>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57" name="CaixaDeTexto 1">
          <a:extLst>
            <a:ext uri="{FF2B5EF4-FFF2-40B4-BE49-F238E27FC236}">
              <a16:creationId xmlns:a16="http://schemas.microsoft.com/office/drawing/2014/main" id="{DDC2491D-28B0-4AC9-807B-2FE3F6C25DBD}"/>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58" name="CaixaDeTexto 1">
          <a:extLst>
            <a:ext uri="{FF2B5EF4-FFF2-40B4-BE49-F238E27FC236}">
              <a16:creationId xmlns:a16="http://schemas.microsoft.com/office/drawing/2014/main" id="{A6D8A598-D082-4885-A2A1-640B726227FA}"/>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59" name="CaixaDeTexto 1">
          <a:extLst>
            <a:ext uri="{FF2B5EF4-FFF2-40B4-BE49-F238E27FC236}">
              <a16:creationId xmlns:a16="http://schemas.microsoft.com/office/drawing/2014/main" id="{3AB2B3A4-4EEC-43A8-AC95-BCC30178AEA8}"/>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60" name="CaixaDeTexto 1">
          <a:extLst>
            <a:ext uri="{FF2B5EF4-FFF2-40B4-BE49-F238E27FC236}">
              <a16:creationId xmlns:a16="http://schemas.microsoft.com/office/drawing/2014/main" id="{4F6FCBF2-5C32-47D2-B66E-B188D5EA94AF}"/>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61" name="CaixaDeTexto 1">
          <a:extLst>
            <a:ext uri="{FF2B5EF4-FFF2-40B4-BE49-F238E27FC236}">
              <a16:creationId xmlns:a16="http://schemas.microsoft.com/office/drawing/2014/main" id="{D38099A3-B514-4796-8D0A-AAB7A9E1E7C5}"/>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62" name="CaixaDeTexto 1">
          <a:extLst>
            <a:ext uri="{FF2B5EF4-FFF2-40B4-BE49-F238E27FC236}">
              <a16:creationId xmlns:a16="http://schemas.microsoft.com/office/drawing/2014/main" id="{292E286D-2402-4C99-B950-A68F3633E314}"/>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63" name="CaixaDeTexto 1">
          <a:extLst>
            <a:ext uri="{FF2B5EF4-FFF2-40B4-BE49-F238E27FC236}">
              <a16:creationId xmlns:a16="http://schemas.microsoft.com/office/drawing/2014/main" id="{2651E43F-89D2-4947-96DC-EE24EA7B7EE9}"/>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64" name="CaixaDeTexto 1">
          <a:extLst>
            <a:ext uri="{FF2B5EF4-FFF2-40B4-BE49-F238E27FC236}">
              <a16:creationId xmlns:a16="http://schemas.microsoft.com/office/drawing/2014/main" id="{FE2555FE-4F39-417D-A328-909D62EC2EAC}"/>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1512</xdr:row>
      <xdr:rowOff>0</xdr:rowOff>
    </xdr:from>
    <xdr:ext cx="184731" cy="264560"/>
    <xdr:sp macro="" textlink="">
      <xdr:nvSpPr>
        <xdr:cNvPr id="165" name="CaixaDeTexto 1">
          <a:extLst>
            <a:ext uri="{FF2B5EF4-FFF2-40B4-BE49-F238E27FC236}">
              <a16:creationId xmlns:a16="http://schemas.microsoft.com/office/drawing/2014/main" id="{0E9586FF-DBF9-4A75-9FED-A3FA0ABF2BED}"/>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1865</xdr:row>
      <xdr:rowOff>0</xdr:rowOff>
    </xdr:from>
    <xdr:ext cx="184731" cy="264560"/>
    <xdr:sp macro="" textlink="">
      <xdr:nvSpPr>
        <xdr:cNvPr id="166" name="CaixaDeTexto 165">
          <a:extLst>
            <a:ext uri="{FF2B5EF4-FFF2-40B4-BE49-F238E27FC236}">
              <a16:creationId xmlns:a16="http://schemas.microsoft.com/office/drawing/2014/main" id="{2A63143C-6E48-447C-9F4E-C2E7C243461A}"/>
            </a:ext>
          </a:extLst>
        </xdr:cNvPr>
        <xdr:cNvSpPr txBox="1"/>
      </xdr:nvSpPr>
      <xdr:spPr>
        <a:xfrm>
          <a:off x="1055158" y="84144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3267</xdr:row>
      <xdr:rowOff>5292</xdr:rowOff>
    </xdr:from>
    <xdr:ext cx="184731" cy="264560"/>
    <xdr:sp macro="" textlink="">
      <xdr:nvSpPr>
        <xdr:cNvPr id="167" name="CaixaDeTexto 1">
          <a:extLst>
            <a:ext uri="{FF2B5EF4-FFF2-40B4-BE49-F238E27FC236}">
              <a16:creationId xmlns:a16="http://schemas.microsoft.com/office/drawing/2014/main" id="{35F5ACCA-52EB-4FB5-B49A-D1A1E128372A}"/>
            </a:ext>
          </a:extLst>
        </xdr:cNvPr>
        <xdr:cNvSpPr txBox="1"/>
      </xdr:nvSpPr>
      <xdr:spPr>
        <a:xfrm>
          <a:off x="1055158" y="13403918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3267</xdr:row>
      <xdr:rowOff>157692</xdr:rowOff>
    </xdr:from>
    <xdr:ext cx="184731" cy="264560"/>
    <xdr:sp macro="" textlink="">
      <xdr:nvSpPr>
        <xdr:cNvPr id="168" name="CaixaDeTexto 1">
          <a:extLst>
            <a:ext uri="{FF2B5EF4-FFF2-40B4-BE49-F238E27FC236}">
              <a16:creationId xmlns:a16="http://schemas.microsoft.com/office/drawing/2014/main" id="{B3E79007-597B-45B4-9922-F91B03B39CD0}"/>
            </a:ext>
          </a:extLst>
        </xdr:cNvPr>
        <xdr:cNvSpPr txBox="1"/>
      </xdr:nvSpPr>
      <xdr:spPr>
        <a:xfrm>
          <a:off x="1055158" y="13405442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3269</xdr:row>
      <xdr:rowOff>2117</xdr:rowOff>
    </xdr:from>
    <xdr:ext cx="184731" cy="264560"/>
    <xdr:sp macro="" textlink="">
      <xdr:nvSpPr>
        <xdr:cNvPr id="169" name="CaixaDeTexto 1">
          <a:extLst>
            <a:ext uri="{FF2B5EF4-FFF2-40B4-BE49-F238E27FC236}">
              <a16:creationId xmlns:a16="http://schemas.microsoft.com/office/drawing/2014/main" id="{F9E3F810-43D8-47FD-B54C-352529B78542}"/>
            </a:ext>
          </a:extLst>
        </xdr:cNvPr>
        <xdr:cNvSpPr txBox="1"/>
      </xdr:nvSpPr>
      <xdr:spPr>
        <a:xfrm>
          <a:off x="1055158" y="13408077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3270</xdr:row>
      <xdr:rowOff>5292</xdr:rowOff>
    </xdr:from>
    <xdr:ext cx="184731" cy="264560"/>
    <xdr:sp macro="" textlink="">
      <xdr:nvSpPr>
        <xdr:cNvPr id="170" name="CaixaDeTexto 1">
          <a:extLst>
            <a:ext uri="{FF2B5EF4-FFF2-40B4-BE49-F238E27FC236}">
              <a16:creationId xmlns:a16="http://schemas.microsoft.com/office/drawing/2014/main" id="{228B85F1-B51A-45A8-BEF2-7591BC50AB92}"/>
            </a:ext>
          </a:extLst>
        </xdr:cNvPr>
        <xdr:cNvSpPr txBox="1"/>
      </xdr:nvSpPr>
      <xdr:spPr>
        <a:xfrm>
          <a:off x="1055158" y="13410205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3272</xdr:row>
      <xdr:rowOff>2117</xdr:rowOff>
    </xdr:from>
    <xdr:ext cx="184731" cy="264560"/>
    <xdr:sp macro="" textlink="">
      <xdr:nvSpPr>
        <xdr:cNvPr id="171" name="CaixaDeTexto 1">
          <a:extLst>
            <a:ext uri="{FF2B5EF4-FFF2-40B4-BE49-F238E27FC236}">
              <a16:creationId xmlns:a16="http://schemas.microsoft.com/office/drawing/2014/main" id="{54602C69-27E3-4EFE-806B-A4649A234C65}"/>
            </a:ext>
          </a:extLst>
        </xdr:cNvPr>
        <xdr:cNvSpPr txBox="1"/>
      </xdr:nvSpPr>
      <xdr:spPr>
        <a:xfrm>
          <a:off x="1055158" y="13414364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3272</xdr:row>
      <xdr:rowOff>325967</xdr:rowOff>
    </xdr:from>
    <xdr:ext cx="184731" cy="264560"/>
    <xdr:sp macro="" textlink="">
      <xdr:nvSpPr>
        <xdr:cNvPr id="172" name="CaixaDeTexto 1">
          <a:extLst>
            <a:ext uri="{FF2B5EF4-FFF2-40B4-BE49-F238E27FC236}">
              <a16:creationId xmlns:a16="http://schemas.microsoft.com/office/drawing/2014/main" id="{EAA7BEC2-BF1F-45BA-98BD-ED7D472BC71F}"/>
            </a:ext>
          </a:extLst>
        </xdr:cNvPr>
        <xdr:cNvSpPr txBox="1"/>
      </xdr:nvSpPr>
      <xdr:spPr>
        <a:xfrm>
          <a:off x="1055158" y="13417602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3274</xdr:row>
      <xdr:rowOff>1059</xdr:rowOff>
    </xdr:from>
    <xdr:ext cx="184731" cy="264560"/>
    <xdr:sp macro="" textlink="">
      <xdr:nvSpPr>
        <xdr:cNvPr id="173" name="CaixaDeTexto 1">
          <a:extLst>
            <a:ext uri="{FF2B5EF4-FFF2-40B4-BE49-F238E27FC236}">
              <a16:creationId xmlns:a16="http://schemas.microsoft.com/office/drawing/2014/main" id="{8CC9A8DE-BB01-4DC1-B71F-91D5F51D70FB}"/>
            </a:ext>
          </a:extLst>
        </xdr:cNvPr>
        <xdr:cNvSpPr txBox="1"/>
      </xdr:nvSpPr>
      <xdr:spPr>
        <a:xfrm>
          <a:off x="1055158" y="13422735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3275</xdr:row>
      <xdr:rowOff>4234</xdr:rowOff>
    </xdr:from>
    <xdr:ext cx="184731" cy="264560"/>
    <xdr:sp macro="" textlink="">
      <xdr:nvSpPr>
        <xdr:cNvPr id="174" name="CaixaDeTexto 1">
          <a:extLst>
            <a:ext uri="{FF2B5EF4-FFF2-40B4-BE49-F238E27FC236}">
              <a16:creationId xmlns:a16="http://schemas.microsoft.com/office/drawing/2014/main" id="{74024754-E6BE-4B73-9F22-617E661497A5}"/>
            </a:ext>
          </a:extLst>
        </xdr:cNvPr>
        <xdr:cNvSpPr txBox="1"/>
      </xdr:nvSpPr>
      <xdr:spPr>
        <a:xfrm>
          <a:off x="1055158" y="13424863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3277</xdr:row>
      <xdr:rowOff>5292</xdr:rowOff>
    </xdr:from>
    <xdr:ext cx="184731" cy="264560"/>
    <xdr:sp macro="" textlink="">
      <xdr:nvSpPr>
        <xdr:cNvPr id="175" name="CaixaDeTexto 1">
          <a:extLst>
            <a:ext uri="{FF2B5EF4-FFF2-40B4-BE49-F238E27FC236}">
              <a16:creationId xmlns:a16="http://schemas.microsoft.com/office/drawing/2014/main" id="{7268DBD3-CD33-4CB1-9D79-DD7254A4C629}"/>
            </a:ext>
          </a:extLst>
        </xdr:cNvPr>
        <xdr:cNvSpPr txBox="1"/>
      </xdr:nvSpPr>
      <xdr:spPr>
        <a:xfrm>
          <a:off x="1055158" y="1343325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3278</xdr:row>
      <xdr:rowOff>1059</xdr:rowOff>
    </xdr:from>
    <xdr:ext cx="184731" cy="264560"/>
    <xdr:sp macro="" textlink="">
      <xdr:nvSpPr>
        <xdr:cNvPr id="176" name="CaixaDeTexto 1">
          <a:extLst>
            <a:ext uri="{FF2B5EF4-FFF2-40B4-BE49-F238E27FC236}">
              <a16:creationId xmlns:a16="http://schemas.microsoft.com/office/drawing/2014/main" id="{2792E9E1-2A59-4F5D-8C15-204D608B6C61}"/>
            </a:ext>
          </a:extLst>
        </xdr:cNvPr>
        <xdr:cNvSpPr txBox="1"/>
      </xdr:nvSpPr>
      <xdr:spPr>
        <a:xfrm>
          <a:off x="1055158" y="1343740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3279</xdr:row>
      <xdr:rowOff>6350</xdr:rowOff>
    </xdr:from>
    <xdr:ext cx="184731" cy="264560"/>
    <xdr:sp macro="" textlink="">
      <xdr:nvSpPr>
        <xdr:cNvPr id="177" name="CaixaDeTexto 1">
          <a:extLst>
            <a:ext uri="{FF2B5EF4-FFF2-40B4-BE49-F238E27FC236}">
              <a16:creationId xmlns:a16="http://schemas.microsoft.com/office/drawing/2014/main" id="{3F7EB2CA-C0C0-4472-9121-24A8334A5C2F}"/>
            </a:ext>
          </a:extLst>
        </xdr:cNvPr>
        <xdr:cNvSpPr txBox="1"/>
      </xdr:nvSpPr>
      <xdr:spPr>
        <a:xfrm>
          <a:off x="1055158" y="13441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3280</xdr:row>
      <xdr:rowOff>2117</xdr:rowOff>
    </xdr:from>
    <xdr:ext cx="184731" cy="264560"/>
    <xdr:sp macro="" textlink="">
      <xdr:nvSpPr>
        <xdr:cNvPr id="178" name="CaixaDeTexto 1">
          <a:extLst>
            <a:ext uri="{FF2B5EF4-FFF2-40B4-BE49-F238E27FC236}">
              <a16:creationId xmlns:a16="http://schemas.microsoft.com/office/drawing/2014/main" id="{B953FF17-41CE-48D8-A337-5A7C5454E5A4}"/>
            </a:ext>
          </a:extLst>
        </xdr:cNvPr>
        <xdr:cNvSpPr txBox="1"/>
      </xdr:nvSpPr>
      <xdr:spPr>
        <a:xfrm>
          <a:off x="1055158" y="1344579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3280</xdr:row>
      <xdr:rowOff>325967</xdr:rowOff>
    </xdr:from>
    <xdr:ext cx="184731" cy="264560"/>
    <xdr:sp macro="" textlink="">
      <xdr:nvSpPr>
        <xdr:cNvPr id="179" name="CaixaDeTexto 1">
          <a:extLst>
            <a:ext uri="{FF2B5EF4-FFF2-40B4-BE49-F238E27FC236}">
              <a16:creationId xmlns:a16="http://schemas.microsoft.com/office/drawing/2014/main" id="{D6F2E515-6DA9-498C-801B-601D69CB13C7}"/>
            </a:ext>
          </a:extLst>
        </xdr:cNvPr>
        <xdr:cNvSpPr txBox="1"/>
      </xdr:nvSpPr>
      <xdr:spPr>
        <a:xfrm>
          <a:off x="1055158" y="13449035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3282</xdr:row>
      <xdr:rowOff>3175</xdr:rowOff>
    </xdr:from>
    <xdr:ext cx="184731" cy="264560"/>
    <xdr:sp macro="" textlink="">
      <xdr:nvSpPr>
        <xdr:cNvPr id="180" name="CaixaDeTexto 1">
          <a:extLst>
            <a:ext uri="{FF2B5EF4-FFF2-40B4-BE49-F238E27FC236}">
              <a16:creationId xmlns:a16="http://schemas.microsoft.com/office/drawing/2014/main" id="{559F0AEF-0D31-4CE0-90BA-C5538F62AACA}"/>
            </a:ext>
          </a:extLst>
        </xdr:cNvPr>
        <xdr:cNvSpPr txBox="1"/>
      </xdr:nvSpPr>
      <xdr:spPr>
        <a:xfrm>
          <a:off x="1055158" y="13454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3282</xdr:row>
      <xdr:rowOff>327025</xdr:rowOff>
    </xdr:from>
    <xdr:ext cx="184731" cy="264560"/>
    <xdr:sp macro="" textlink="">
      <xdr:nvSpPr>
        <xdr:cNvPr id="181" name="CaixaDeTexto 1">
          <a:extLst>
            <a:ext uri="{FF2B5EF4-FFF2-40B4-BE49-F238E27FC236}">
              <a16:creationId xmlns:a16="http://schemas.microsoft.com/office/drawing/2014/main" id="{D36D274A-58F8-4395-B1D1-2612BEEDD6DB}"/>
            </a:ext>
          </a:extLst>
        </xdr:cNvPr>
        <xdr:cNvSpPr txBox="1"/>
      </xdr:nvSpPr>
      <xdr:spPr>
        <a:xfrm>
          <a:off x="1055158" y="134574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3284</xdr:row>
      <xdr:rowOff>4234</xdr:rowOff>
    </xdr:from>
    <xdr:ext cx="184731" cy="264560"/>
    <xdr:sp macro="" textlink="">
      <xdr:nvSpPr>
        <xdr:cNvPr id="182" name="CaixaDeTexto 1">
          <a:extLst>
            <a:ext uri="{FF2B5EF4-FFF2-40B4-BE49-F238E27FC236}">
              <a16:creationId xmlns:a16="http://schemas.microsoft.com/office/drawing/2014/main" id="{1FB34C94-ADD4-4797-A10F-272AF90A4075}"/>
            </a:ext>
          </a:extLst>
        </xdr:cNvPr>
        <xdr:cNvSpPr txBox="1"/>
      </xdr:nvSpPr>
      <xdr:spPr>
        <a:xfrm>
          <a:off x="1055158" y="13462582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3286</xdr:row>
      <xdr:rowOff>1059</xdr:rowOff>
    </xdr:from>
    <xdr:ext cx="184731" cy="264560"/>
    <xdr:sp macro="" textlink="">
      <xdr:nvSpPr>
        <xdr:cNvPr id="183" name="CaixaDeTexto 1">
          <a:extLst>
            <a:ext uri="{FF2B5EF4-FFF2-40B4-BE49-F238E27FC236}">
              <a16:creationId xmlns:a16="http://schemas.microsoft.com/office/drawing/2014/main" id="{988925C0-7B73-4AE3-BB6D-72020F77C5EB}"/>
            </a:ext>
          </a:extLst>
        </xdr:cNvPr>
        <xdr:cNvSpPr txBox="1"/>
      </xdr:nvSpPr>
      <xdr:spPr>
        <a:xfrm>
          <a:off x="1055158" y="13466741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3287</xdr:row>
      <xdr:rowOff>4234</xdr:rowOff>
    </xdr:from>
    <xdr:ext cx="184731" cy="264560"/>
    <xdr:sp macro="" textlink="">
      <xdr:nvSpPr>
        <xdr:cNvPr id="184" name="CaixaDeTexto 1">
          <a:extLst>
            <a:ext uri="{FF2B5EF4-FFF2-40B4-BE49-F238E27FC236}">
              <a16:creationId xmlns:a16="http://schemas.microsoft.com/office/drawing/2014/main" id="{B1108DEC-A0C1-4A00-9BB0-0EA13C4E5A36}"/>
            </a:ext>
          </a:extLst>
        </xdr:cNvPr>
        <xdr:cNvSpPr txBox="1"/>
      </xdr:nvSpPr>
      <xdr:spPr>
        <a:xfrm>
          <a:off x="1055158" y="13468868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3287</xdr:row>
      <xdr:rowOff>156634</xdr:rowOff>
    </xdr:from>
    <xdr:ext cx="184731" cy="264560"/>
    <xdr:sp macro="" textlink="">
      <xdr:nvSpPr>
        <xdr:cNvPr id="185" name="CaixaDeTexto 1">
          <a:extLst>
            <a:ext uri="{FF2B5EF4-FFF2-40B4-BE49-F238E27FC236}">
              <a16:creationId xmlns:a16="http://schemas.microsoft.com/office/drawing/2014/main" id="{E886EA74-4836-4032-A393-94DB8AC1C7B2}"/>
            </a:ext>
          </a:extLst>
        </xdr:cNvPr>
        <xdr:cNvSpPr txBox="1"/>
      </xdr:nvSpPr>
      <xdr:spPr>
        <a:xfrm>
          <a:off x="1055158" y="13470392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3289</xdr:row>
      <xdr:rowOff>0</xdr:rowOff>
    </xdr:from>
    <xdr:ext cx="184731" cy="264560"/>
    <xdr:sp macro="" textlink="">
      <xdr:nvSpPr>
        <xdr:cNvPr id="186" name="CaixaDeTexto 1">
          <a:extLst>
            <a:ext uri="{FF2B5EF4-FFF2-40B4-BE49-F238E27FC236}">
              <a16:creationId xmlns:a16="http://schemas.microsoft.com/office/drawing/2014/main" id="{830E97EC-0490-4568-B120-14B1685BD395}"/>
            </a:ext>
          </a:extLst>
        </xdr:cNvPr>
        <xdr:cNvSpPr txBox="1"/>
      </xdr:nvSpPr>
      <xdr:spPr>
        <a:xfrm>
          <a:off x="1055158" y="134730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3290</xdr:row>
      <xdr:rowOff>0</xdr:rowOff>
    </xdr:from>
    <xdr:ext cx="184731" cy="264560"/>
    <xdr:sp macro="" textlink="">
      <xdr:nvSpPr>
        <xdr:cNvPr id="187" name="CaixaDeTexto 1">
          <a:extLst>
            <a:ext uri="{FF2B5EF4-FFF2-40B4-BE49-F238E27FC236}">
              <a16:creationId xmlns:a16="http://schemas.microsoft.com/office/drawing/2014/main" id="{F32BEA04-BAB9-4621-BE20-44B63E8D0E02}"/>
            </a:ext>
          </a:extLst>
        </xdr:cNvPr>
        <xdr:cNvSpPr txBox="1"/>
      </xdr:nvSpPr>
      <xdr:spPr>
        <a:xfrm>
          <a:off x="1055158" y="134751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3291</xdr:row>
      <xdr:rowOff>0</xdr:rowOff>
    </xdr:from>
    <xdr:ext cx="184731" cy="264560"/>
    <xdr:sp macro="" textlink="">
      <xdr:nvSpPr>
        <xdr:cNvPr id="188" name="CaixaDeTexto 1">
          <a:extLst>
            <a:ext uri="{FF2B5EF4-FFF2-40B4-BE49-F238E27FC236}">
              <a16:creationId xmlns:a16="http://schemas.microsoft.com/office/drawing/2014/main" id="{2144D82A-90D1-4081-8987-19B1D04FE881}"/>
            </a:ext>
          </a:extLst>
        </xdr:cNvPr>
        <xdr:cNvSpPr txBox="1"/>
      </xdr:nvSpPr>
      <xdr:spPr>
        <a:xfrm>
          <a:off x="1055158" y="13477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3291</xdr:row>
      <xdr:rowOff>0</xdr:rowOff>
    </xdr:from>
    <xdr:ext cx="184731" cy="264560"/>
    <xdr:sp macro="" textlink="">
      <xdr:nvSpPr>
        <xdr:cNvPr id="189" name="CaixaDeTexto 1">
          <a:extLst>
            <a:ext uri="{FF2B5EF4-FFF2-40B4-BE49-F238E27FC236}">
              <a16:creationId xmlns:a16="http://schemas.microsoft.com/office/drawing/2014/main" id="{F3B3395A-C21C-4990-8957-9F79ECA1FD27}"/>
            </a:ext>
          </a:extLst>
        </xdr:cNvPr>
        <xdr:cNvSpPr txBox="1"/>
      </xdr:nvSpPr>
      <xdr:spPr>
        <a:xfrm>
          <a:off x="1055158" y="13477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3293</xdr:row>
      <xdr:rowOff>1059</xdr:rowOff>
    </xdr:from>
    <xdr:ext cx="184731" cy="264560"/>
    <xdr:sp macro="" textlink="">
      <xdr:nvSpPr>
        <xdr:cNvPr id="190" name="CaixaDeTexto 1">
          <a:extLst>
            <a:ext uri="{FF2B5EF4-FFF2-40B4-BE49-F238E27FC236}">
              <a16:creationId xmlns:a16="http://schemas.microsoft.com/office/drawing/2014/main" id="{F327A9F3-2F9F-402B-8711-12C4636AF652}"/>
            </a:ext>
          </a:extLst>
        </xdr:cNvPr>
        <xdr:cNvSpPr txBox="1"/>
      </xdr:nvSpPr>
      <xdr:spPr>
        <a:xfrm>
          <a:off x="1055158" y="1348350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3294</xdr:row>
      <xdr:rowOff>4234</xdr:rowOff>
    </xdr:from>
    <xdr:ext cx="184731" cy="264560"/>
    <xdr:sp macro="" textlink="">
      <xdr:nvSpPr>
        <xdr:cNvPr id="191" name="CaixaDeTexto 1">
          <a:extLst>
            <a:ext uri="{FF2B5EF4-FFF2-40B4-BE49-F238E27FC236}">
              <a16:creationId xmlns:a16="http://schemas.microsoft.com/office/drawing/2014/main" id="{A5F61615-3F4D-4539-9CFB-E107FD932D55}"/>
            </a:ext>
          </a:extLst>
        </xdr:cNvPr>
        <xdr:cNvSpPr txBox="1"/>
      </xdr:nvSpPr>
      <xdr:spPr>
        <a:xfrm>
          <a:off x="1055158" y="13485632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3294</xdr:row>
      <xdr:rowOff>156634</xdr:rowOff>
    </xdr:from>
    <xdr:ext cx="184731" cy="264560"/>
    <xdr:sp macro="" textlink="">
      <xdr:nvSpPr>
        <xdr:cNvPr id="192" name="CaixaDeTexto 1">
          <a:extLst>
            <a:ext uri="{FF2B5EF4-FFF2-40B4-BE49-F238E27FC236}">
              <a16:creationId xmlns:a16="http://schemas.microsoft.com/office/drawing/2014/main" id="{B6EBE3C8-0E38-451B-9B7D-FDF33B3F5180}"/>
            </a:ext>
          </a:extLst>
        </xdr:cNvPr>
        <xdr:cNvSpPr txBox="1"/>
      </xdr:nvSpPr>
      <xdr:spPr>
        <a:xfrm>
          <a:off x="1055158" y="13487156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3296</xdr:row>
      <xdr:rowOff>1059</xdr:rowOff>
    </xdr:from>
    <xdr:ext cx="184731" cy="264560"/>
    <xdr:sp macro="" textlink="">
      <xdr:nvSpPr>
        <xdr:cNvPr id="193" name="CaixaDeTexto 1">
          <a:extLst>
            <a:ext uri="{FF2B5EF4-FFF2-40B4-BE49-F238E27FC236}">
              <a16:creationId xmlns:a16="http://schemas.microsoft.com/office/drawing/2014/main" id="{74EBC369-7F83-4FA1-8F8A-AA15B15FFDE6}"/>
            </a:ext>
          </a:extLst>
        </xdr:cNvPr>
        <xdr:cNvSpPr txBox="1"/>
      </xdr:nvSpPr>
      <xdr:spPr>
        <a:xfrm>
          <a:off x="1055158" y="13489791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194" name="CaixaDeTexto 193">
          <a:extLst>
            <a:ext uri="{FF2B5EF4-FFF2-40B4-BE49-F238E27FC236}">
              <a16:creationId xmlns:a16="http://schemas.microsoft.com/office/drawing/2014/main" id="{6305FD9A-E17F-48FA-885F-569FA2F0C95D}"/>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195" name="CaixaDeTexto 1">
          <a:extLst>
            <a:ext uri="{FF2B5EF4-FFF2-40B4-BE49-F238E27FC236}">
              <a16:creationId xmlns:a16="http://schemas.microsoft.com/office/drawing/2014/main" id="{11C791B2-030F-4664-971D-02C10103732B}"/>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196" name="CaixaDeTexto 1">
          <a:extLst>
            <a:ext uri="{FF2B5EF4-FFF2-40B4-BE49-F238E27FC236}">
              <a16:creationId xmlns:a16="http://schemas.microsoft.com/office/drawing/2014/main" id="{B4A8BCB8-7F45-4CD8-B916-35A0B1BE9C8A}"/>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197" name="CaixaDeTexto 1">
          <a:extLst>
            <a:ext uri="{FF2B5EF4-FFF2-40B4-BE49-F238E27FC236}">
              <a16:creationId xmlns:a16="http://schemas.microsoft.com/office/drawing/2014/main" id="{A8832267-2F3B-487C-AEFB-DF86FB7B07CD}"/>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198" name="CaixaDeTexto 1">
          <a:extLst>
            <a:ext uri="{FF2B5EF4-FFF2-40B4-BE49-F238E27FC236}">
              <a16:creationId xmlns:a16="http://schemas.microsoft.com/office/drawing/2014/main" id="{033FF2DB-A068-4685-8B60-09DD7436DF76}"/>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199" name="CaixaDeTexto 1">
          <a:extLst>
            <a:ext uri="{FF2B5EF4-FFF2-40B4-BE49-F238E27FC236}">
              <a16:creationId xmlns:a16="http://schemas.microsoft.com/office/drawing/2014/main" id="{3C3FC201-B392-4289-978C-7D2F263B553F}"/>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00" name="CaixaDeTexto 1">
          <a:extLst>
            <a:ext uri="{FF2B5EF4-FFF2-40B4-BE49-F238E27FC236}">
              <a16:creationId xmlns:a16="http://schemas.microsoft.com/office/drawing/2014/main" id="{B08A1515-1E62-4EC1-89CC-C47937488DC6}"/>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01" name="CaixaDeTexto 1">
          <a:extLst>
            <a:ext uri="{FF2B5EF4-FFF2-40B4-BE49-F238E27FC236}">
              <a16:creationId xmlns:a16="http://schemas.microsoft.com/office/drawing/2014/main" id="{0237B760-F3CB-4EBD-905E-FCA1876ECFE6}"/>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02" name="CaixaDeTexto 1">
          <a:extLst>
            <a:ext uri="{FF2B5EF4-FFF2-40B4-BE49-F238E27FC236}">
              <a16:creationId xmlns:a16="http://schemas.microsoft.com/office/drawing/2014/main" id="{3235D7FB-6BB4-420C-A95B-3A6A0AF52521}"/>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03" name="CaixaDeTexto 1">
          <a:extLst>
            <a:ext uri="{FF2B5EF4-FFF2-40B4-BE49-F238E27FC236}">
              <a16:creationId xmlns:a16="http://schemas.microsoft.com/office/drawing/2014/main" id="{E09DA66D-3088-4DFA-B539-3164E6C850FF}"/>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04" name="CaixaDeTexto 1">
          <a:extLst>
            <a:ext uri="{FF2B5EF4-FFF2-40B4-BE49-F238E27FC236}">
              <a16:creationId xmlns:a16="http://schemas.microsoft.com/office/drawing/2014/main" id="{0D072254-69FD-4B30-919A-5FA78A8B40CA}"/>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05" name="CaixaDeTexto 1">
          <a:extLst>
            <a:ext uri="{FF2B5EF4-FFF2-40B4-BE49-F238E27FC236}">
              <a16:creationId xmlns:a16="http://schemas.microsoft.com/office/drawing/2014/main" id="{2B63405B-E696-411C-8245-6A270A9D8D74}"/>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06" name="CaixaDeTexto 1">
          <a:extLst>
            <a:ext uri="{FF2B5EF4-FFF2-40B4-BE49-F238E27FC236}">
              <a16:creationId xmlns:a16="http://schemas.microsoft.com/office/drawing/2014/main" id="{EF87B634-09A0-40C0-BEEE-EBFB042FD69E}"/>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07" name="CaixaDeTexto 1">
          <a:extLst>
            <a:ext uri="{FF2B5EF4-FFF2-40B4-BE49-F238E27FC236}">
              <a16:creationId xmlns:a16="http://schemas.microsoft.com/office/drawing/2014/main" id="{07810E9D-DB30-4D33-907D-DA81DFD1BBE7}"/>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08" name="CaixaDeTexto 1">
          <a:extLst>
            <a:ext uri="{FF2B5EF4-FFF2-40B4-BE49-F238E27FC236}">
              <a16:creationId xmlns:a16="http://schemas.microsoft.com/office/drawing/2014/main" id="{BEC95514-E02C-42DC-AE8A-2AD6D3628E24}"/>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09" name="CaixaDeTexto 1">
          <a:extLst>
            <a:ext uri="{FF2B5EF4-FFF2-40B4-BE49-F238E27FC236}">
              <a16:creationId xmlns:a16="http://schemas.microsoft.com/office/drawing/2014/main" id="{4DC5E800-E00A-4CA6-B7E1-F5374583D1DD}"/>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10" name="CaixaDeTexto 1">
          <a:extLst>
            <a:ext uri="{FF2B5EF4-FFF2-40B4-BE49-F238E27FC236}">
              <a16:creationId xmlns:a16="http://schemas.microsoft.com/office/drawing/2014/main" id="{589E274E-F702-4585-A49A-F6DFF794AB0F}"/>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11" name="CaixaDeTexto 1">
          <a:extLst>
            <a:ext uri="{FF2B5EF4-FFF2-40B4-BE49-F238E27FC236}">
              <a16:creationId xmlns:a16="http://schemas.microsoft.com/office/drawing/2014/main" id="{DB8CFA10-7C4A-4861-9E57-079D76D8CB2C}"/>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12" name="CaixaDeTexto 1">
          <a:extLst>
            <a:ext uri="{FF2B5EF4-FFF2-40B4-BE49-F238E27FC236}">
              <a16:creationId xmlns:a16="http://schemas.microsoft.com/office/drawing/2014/main" id="{235F6668-0396-40BD-BDC3-557DC779A395}"/>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13" name="CaixaDeTexto 1">
          <a:extLst>
            <a:ext uri="{FF2B5EF4-FFF2-40B4-BE49-F238E27FC236}">
              <a16:creationId xmlns:a16="http://schemas.microsoft.com/office/drawing/2014/main" id="{432E0D90-566F-4AA2-8AA6-7604AED37A31}"/>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14" name="CaixaDeTexto 1">
          <a:extLst>
            <a:ext uri="{FF2B5EF4-FFF2-40B4-BE49-F238E27FC236}">
              <a16:creationId xmlns:a16="http://schemas.microsoft.com/office/drawing/2014/main" id="{0EC2D740-BB5B-47D8-9E03-EF5DDE466749}"/>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15" name="CaixaDeTexto 1">
          <a:extLst>
            <a:ext uri="{FF2B5EF4-FFF2-40B4-BE49-F238E27FC236}">
              <a16:creationId xmlns:a16="http://schemas.microsoft.com/office/drawing/2014/main" id="{BBCFF3D9-79D0-42AA-805B-982B7352703F}"/>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16" name="CaixaDeTexto 1">
          <a:extLst>
            <a:ext uri="{FF2B5EF4-FFF2-40B4-BE49-F238E27FC236}">
              <a16:creationId xmlns:a16="http://schemas.microsoft.com/office/drawing/2014/main" id="{5582EE0B-5351-47C8-BCB4-2B2E499AB08F}"/>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17" name="CaixaDeTexto 1">
          <a:extLst>
            <a:ext uri="{FF2B5EF4-FFF2-40B4-BE49-F238E27FC236}">
              <a16:creationId xmlns:a16="http://schemas.microsoft.com/office/drawing/2014/main" id="{F2929678-A83F-4088-A2BF-F6DC7C058EF5}"/>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18" name="CaixaDeTexto 1">
          <a:extLst>
            <a:ext uri="{FF2B5EF4-FFF2-40B4-BE49-F238E27FC236}">
              <a16:creationId xmlns:a16="http://schemas.microsoft.com/office/drawing/2014/main" id="{2945E5D5-B6C5-458F-9295-0F96D5A789CF}"/>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19" name="CaixaDeTexto 1">
          <a:extLst>
            <a:ext uri="{FF2B5EF4-FFF2-40B4-BE49-F238E27FC236}">
              <a16:creationId xmlns:a16="http://schemas.microsoft.com/office/drawing/2014/main" id="{F532EAED-AC31-4719-B47B-98B36237FF3E}"/>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20" name="CaixaDeTexto 1">
          <a:extLst>
            <a:ext uri="{FF2B5EF4-FFF2-40B4-BE49-F238E27FC236}">
              <a16:creationId xmlns:a16="http://schemas.microsoft.com/office/drawing/2014/main" id="{65FAF49F-A68E-4C97-A4D8-A788B3085F7F}"/>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397</xdr:row>
      <xdr:rowOff>0</xdr:rowOff>
    </xdr:from>
    <xdr:ext cx="184731" cy="264560"/>
    <xdr:sp macro="" textlink="">
      <xdr:nvSpPr>
        <xdr:cNvPr id="221" name="CaixaDeTexto 1">
          <a:extLst>
            <a:ext uri="{FF2B5EF4-FFF2-40B4-BE49-F238E27FC236}">
              <a16:creationId xmlns:a16="http://schemas.microsoft.com/office/drawing/2014/main" id="{3B02F302-3895-41E3-AEEC-34922CBE4068}"/>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3266</xdr:row>
      <xdr:rowOff>2117</xdr:rowOff>
    </xdr:from>
    <xdr:ext cx="184731" cy="264560"/>
    <xdr:sp macro="" textlink="">
      <xdr:nvSpPr>
        <xdr:cNvPr id="222" name="CaixaDeTexto 221">
          <a:extLst>
            <a:ext uri="{FF2B5EF4-FFF2-40B4-BE49-F238E27FC236}">
              <a16:creationId xmlns:a16="http://schemas.microsoft.com/office/drawing/2014/main" id="{AD4F54CE-0E92-4B7B-876B-DF180E688DD0}"/>
            </a:ext>
          </a:extLst>
        </xdr:cNvPr>
        <xdr:cNvSpPr txBox="1"/>
      </xdr:nvSpPr>
      <xdr:spPr>
        <a:xfrm>
          <a:off x="1055158" y="13397600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3267</xdr:row>
      <xdr:rowOff>0</xdr:rowOff>
    </xdr:from>
    <xdr:ext cx="184731" cy="264560"/>
    <xdr:sp macro="" textlink="">
      <xdr:nvSpPr>
        <xdr:cNvPr id="223" name="CaixaDeTexto 222">
          <a:extLst>
            <a:ext uri="{FF2B5EF4-FFF2-40B4-BE49-F238E27FC236}">
              <a16:creationId xmlns:a16="http://schemas.microsoft.com/office/drawing/2014/main" id="{207DFFDB-B419-435B-95BD-6E007BB5DE9D}"/>
            </a:ext>
          </a:extLst>
        </xdr:cNvPr>
        <xdr:cNvSpPr txBox="1"/>
      </xdr:nvSpPr>
      <xdr:spPr>
        <a:xfrm>
          <a:off x="1055158" y="134038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2280</xdr:row>
      <xdr:rowOff>4234</xdr:rowOff>
    </xdr:from>
    <xdr:ext cx="184731" cy="264560"/>
    <xdr:sp macro="" textlink="">
      <xdr:nvSpPr>
        <xdr:cNvPr id="224" name="CaixaDeTexto 223">
          <a:extLst>
            <a:ext uri="{FF2B5EF4-FFF2-40B4-BE49-F238E27FC236}">
              <a16:creationId xmlns:a16="http://schemas.microsoft.com/office/drawing/2014/main" id="{DCDD4B8E-A2D1-47C1-852A-ACFDB1868907}"/>
            </a:ext>
          </a:extLst>
        </xdr:cNvPr>
        <xdr:cNvSpPr txBox="1"/>
      </xdr:nvSpPr>
      <xdr:spPr>
        <a:xfrm>
          <a:off x="1055158" y="10281613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2280</xdr:row>
      <xdr:rowOff>156634</xdr:rowOff>
    </xdr:from>
    <xdr:ext cx="184731" cy="264560"/>
    <xdr:sp macro="" textlink="">
      <xdr:nvSpPr>
        <xdr:cNvPr id="225" name="CaixaDeTexto 1">
          <a:extLst>
            <a:ext uri="{FF2B5EF4-FFF2-40B4-BE49-F238E27FC236}">
              <a16:creationId xmlns:a16="http://schemas.microsoft.com/office/drawing/2014/main" id="{17290B4C-35F5-4793-B0BB-51F1C067EC93}"/>
            </a:ext>
          </a:extLst>
        </xdr:cNvPr>
        <xdr:cNvSpPr txBox="1"/>
      </xdr:nvSpPr>
      <xdr:spPr>
        <a:xfrm>
          <a:off x="1055158" y="1028313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2280</xdr:row>
      <xdr:rowOff>4234</xdr:rowOff>
    </xdr:from>
    <xdr:ext cx="184731" cy="264560"/>
    <xdr:sp macro="" textlink="">
      <xdr:nvSpPr>
        <xdr:cNvPr id="226" name="CaixaDeTexto 225">
          <a:extLst>
            <a:ext uri="{FF2B5EF4-FFF2-40B4-BE49-F238E27FC236}">
              <a16:creationId xmlns:a16="http://schemas.microsoft.com/office/drawing/2014/main" id="{6060797A-AE09-4879-9654-70D0C5AC3110}"/>
            </a:ext>
          </a:extLst>
        </xdr:cNvPr>
        <xdr:cNvSpPr txBox="1"/>
      </xdr:nvSpPr>
      <xdr:spPr>
        <a:xfrm>
          <a:off x="1343025" y="10281613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2280</xdr:row>
      <xdr:rowOff>156634</xdr:rowOff>
    </xdr:from>
    <xdr:ext cx="184731" cy="264560"/>
    <xdr:sp macro="" textlink="">
      <xdr:nvSpPr>
        <xdr:cNvPr id="227" name="CaixaDeTexto 1">
          <a:extLst>
            <a:ext uri="{FF2B5EF4-FFF2-40B4-BE49-F238E27FC236}">
              <a16:creationId xmlns:a16="http://schemas.microsoft.com/office/drawing/2014/main" id="{52F710FE-6884-477C-93CE-E774B11CD355}"/>
            </a:ext>
          </a:extLst>
        </xdr:cNvPr>
        <xdr:cNvSpPr txBox="1"/>
      </xdr:nvSpPr>
      <xdr:spPr>
        <a:xfrm>
          <a:off x="1343025" y="1028313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2280</xdr:row>
      <xdr:rowOff>156634</xdr:rowOff>
    </xdr:from>
    <xdr:ext cx="184731" cy="264560"/>
    <xdr:sp macro="" textlink="">
      <xdr:nvSpPr>
        <xdr:cNvPr id="228" name="CaixaDeTexto 1">
          <a:extLst>
            <a:ext uri="{FF2B5EF4-FFF2-40B4-BE49-F238E27FC236}">
              <a16:creationId xmlns:a16="http://schemas.microsoft.com/office/drawing/2014/main" id="{5F1B06D9-FA5C-4A05-8C4F-5663D24A4088}"/>
            </a:ext>
          </a:extLst>
        </xdr:cNvPr>
        <xdr:cNvSpPr txBox="1"/>
      </xdr:nvSpPr>
      <xdr:spPr>
        <a:xfrm>
          <a:off x="1055158" y="1028313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2300</xdr:row>
      <xdr:rowOff>1059</xdr:rowOff>
    </xdr:from>
    <xdr:ext cx="184731" cy="264560"/>
    <xdr:sp macro="" textlink="">
      <xdr:nvSpPr>
        <xdr:cNvPr id="229" name="CaixaDeTexto 1">
          <a:extLst>
            <a:ext uri="{FF2B5EF4-FFF2-40B4-BE49-F238E27FC236}">
              <a16:creationId xmlns:a16="http://schemas.microsoft.com/office/drawing/2014/main" id="{C24DC3F6-368B-447E-B5B5-1F8178CDED23}"/>
            </a:ext>
          </a:extLst>
        </xdr:cNvPr>
        <xdr:cNvSpPr txBox="1"/>
      </xdr:nvSpPr>
      <xdr:spPr>
        <a:xfrm>
          <a:off x="1055158" y="10325586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3291</xdr:row>
      <xdr:rowOff>6350</xdr:rowOff>
    </xdr:from>
    <xdr:ext cx="184731" cy="264560"/>
    <xdr:sp macro="" textlink="">
      <xdr:nvSpPr>
        <xdr:cNvPr id="230" name="CaixaDeTexto 1">
          <a:extLst>
            <a:ext uri="{FF2B5EF4-FFF2-40B4-BE49-F238E27FC236}">
              <a16:creationId xmlns:a16="http://schemas.microsoft.com/office/drawing/2014/main" id="{C87EA207-D0A9-48CB-9326-189EB42CAC20}"/>
            </a:ext>
          </a:extLst>
        </xdr:cNvPr>
        <xdr:cNvSpPr txBox="1"/>
      </xdr:nvSpPr>
      <xdr:spPr>
        <a:xfrm>
          <a:off x="1055158" y="134772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3289</xdr:row>
      <xdr:rowOff>1059</xdr:rowOff>
    </xdr:from>
    <xdr:ext cx="184731" cy="264560"/>
    <xdr:sp macro="" textlink="">
      <xdr:nvSpPr>
        <xdr:cNvPr id="231" name="CaixaDeTexto 1">
          <a:extLst>
            <a:ext uri="{FF2B5EF4-FFF2-40B4-BE49-F238E27FC236}">
              <a16:creationId xmlns:a16="http://schemas.microsoft.com/office/drawing/2014/main" id="{D6632C78-3ABA-4C20-8AAD-430C92C3E44D}"/>
            </a:ext>
          </a:extLst>
        </xdr:cNvPr>
        <xdr:cNvSpPr txBox="1"/>
      </xdr:nvSpPr>
      <xdr:spPr>
        <a:xfrm>
          <a:off x="1055158" y="13473027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3290</xdr:row>
      <xdr:rowOff>6350</xdr:rowOff>
    </xdr:from>
    <xdr:ext cx="184731" cy="264560"/>
    <xdr:sp macro="" textlink="">
      <xdr:nvSpPr>
        <xdr:cNvPr id="232" name="CaixaDeTexto 1">
          <a:extLst>
            <a:ext uri="{FF2B5EF4-FFF2-40B4-BE49-F238E27FC236}">
              <a16:creationId xmlns:a16="http://schemas.microsoft.com/office/drawing/2014/main" id="{95C2EEDB-9D6E-44AB-803B-986DB6185C25}"/>
            </a:ext>
          </a:extLst>
        </xdr:cNvPr>
        <xdr:cNvSpPr txBox="1"/>
      </xdr:nvSpPr>
      <xdr:spPr>
        <a:xfrm>
          <a:off x="1055158" y="13475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3291</xdr:row>
      <xdr:rowOff>2117</xdr:rowOff>
    </xdr:from>
    <xdr:ext cx="184731" cy="264560"/>
    <xdr:sp macro="" textlink="">
      <xdr:nvSpPr>
        <xdr:cNvPr id="233" name="CaixaDeTexto 1">
          <a:extLst>
            <a:ext uri="{FF2B5EF4-FFF2-40B4-BE49-F238E27FC236}">
              <a16:creationId xmlns:a16="http://schemas.microsoft.com/office/drawing/2014/main" id="{6E2E1BC4-637B-4FE4-B96F-DC82C89BEAEB}"/>
            </a:ext>
          </a:extLst>
        </xdr:cNvPr>
        <xdr:cNvSpPr txBox="1"/>
      </xdr:nvSpPr>
      <xdr:spPr>
        <a:xfrm>
          <a:off x="1055158" y="13477229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2280</xdr:row>
      <xdr:rowOff>4234</xdr:rowOff>
    </xdr:from>
    <xdr:ext cx="184731" cy="264560"/>
    <xdr:sp macro="" textlink="">
      <xdr:nvSpPr>
        <xdr:cNvPr id="234" name="CaixaDeTexto 233">
          <a:extLst>
            <a:ext uri="{FF2B5EF4-FFF2-40B4-BE49-F238E27FC236}">
              <a16:creationId xmlns:a16="http://schemas.microsoft.com/office/drawing/2014/main" id="{186B77F1-5408-4B82-A395-F9E9B086E828}"/>
            </a:ext>
          </a:extLst>
        </xdr:cNvPr>
        <xdr:cNvSpPr txBox="1"/>
      </xdr:nvSpPr>
      <xdr:spPr>
        <a:xfrm>
          <a:off x="1343025" y="10281613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2280</xdr:row>
      <xdr:rowOff>156634</xdr:rowOff>
    </xdr:from>
    <xdr:ext cx="184731" cy="264560"/>
    <xdr:sp macro="" textlink="">
      <xdr:nvSpPr>
        <xdr:cNvPr id="235" name="CaixaDeTexto 1">
          <a:extLst>
            <a:ext uri="{FF2B5EF4-FFF2-40B4-BE49-F238E27FC236}">
              <a16:creationId xmlns:a16="http://schemas.microsoft.com/office/drawing/2014/main" id="{A4862AC0-EBF9-48ED-9CF7-549041A9FDCA}"/>
            </a:ext>
          </a:extLst>
        </xdr:cNvPr>
        <xdr:cNvSpPr txBox="1"/>
      </xdr:nvSpPr>
      <xdr:spPr>
        <a:xfrm>
          <a:off x="1343025" y="1028313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2280</xdr:row>
      <xdr:rowOff>4234</xdr:rowOff>
    </xdr:from>
    <xdr:ext cx="184731" cy="264560"/>
    <xdr:sp macro="" textlink="">
      <xdr:nvSpPr>
        <xdr:cNvPr id="236" name="CaixaDeTexto 235">
          <a:extLst>
            <a:ext uri="{FF2B5EF4-FFF2-40B4-BE49-F238E27FC236}">
              <a16:creationId xmlns:a16="http://schemas.microsoft.com/office/drawing/2014/main" id="{14C84BEB-7B82-47B0-B275-221A21111851}"/>
            </a:ext>
          </a:extLst>
        </xdr:cNvPr>
        <xdr:cNvSpPr txBox="1"/>
      </xdr:nvSpPr>
      <xdr:spPr>
        <a:xfrm>
          <a:off x="2398183" y="10281613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2280</xdr:row>
      <xdr:rowOff>156634</xdr:rowOff>
    </xdr:from>
    <xdr:ext cx="184731" cy="264560"/>
    <xdr:sp macro="" textlink="">
      <xdr:nvSpPr>
        <xdr:cNvPr id="237" name="CaixaDeTexto 1">
          <a:extLst>
            <a:ext uri="{FF2B5EF4-FFF2-40B4-BE49-F238E27FC236}">
              <a16:creationId xmlns:a16="http://schemas.microsoft.com/office/drawing/2014/main" id="{67437DA2-0BBE-4B82-8AA9-121AC384429C}"/>
            </a:ext>
          </a:extLst>
        </xdr:cNvPr>
        <xdr:cNvSpPr txBox="1"/>
      </xdr:nvSpPr>
      <xdr:spPr>
        <a:xfrm>
          <a:off x="2398183" y="1028313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2280</xdr:row>
      <xdr:rowOff>156634</xdr:rowOff>
    </xdr:from>
    <xdr:ext cx="184731" cy="264560"/>
    <xdr:sp macro="" textlink="">
      <xdr:nvSpPr>
        <xdr:cNvPr id="238" name="CaixaDeTexto 1">
          <a:extLst>
            <a:ext uri="{FF2B5EF4-FFF2-40B4-BE49-F238E27FC236}">
              <a16:creationId xmlns:a16="http://schemas.microsoft.com/office/drawing/2014/main" id="{FD92BB52-8387-41D9-B47E-7A4415A7903F}"/>
            </a:ext>
          </a:extLst>
        </xdr:cNvPr>
        <xdr:cNvSpPr txBox="1"/>
      </xdr:nvSpPr>
      <xdr:spPr>
        <a:xfrm>
          <a:off x="1343025" y="1028313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2300</xdr:row>
      <xdr:rowOff>1059</xdr:rowOff>
    </xdr:from>
    <xdr:ext cx="184731" cy="264560"/>
    <xdr:sp macro="" textlink="">
      <xdr:nvSpPr>
        <xdr:cNvPr id="239" name="CaixaDeTexto 1">
          <a:extLst>
            <a:ext uri="{FF2B5EF4-FFF2-40B4-BE49-F238E27FC236}">
              <a16:creationId xmlns:a16="http://schemas.microsoft.com/office/drawing/2014/main" id="{BCC87E15-A75B-45FE-A355-81BC89924853}"/>
            </a:ext>
          </a:extLst>
        </xdr:cNvPr>
        <xdr:cNvSpPr txBox="1"/>
      </xdr:nvSpPr>
      <xdr:spPr>
        <a:xfrm>
          <a:off x="1343025" y="10325586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3291</xdr:row>
      <xdr:rowOff>6350</xdr:rowOff>
    </xdr:from>
    <xdr:ext cx="184731" cy="264560"/>
    <xdr:sp macro="" textlink="">
      <xdr:nvSpPr>
        <xdr:cNvPr id="240" name="CaixaDeTexto 1">
          <a:extLst>
            <a:ext uri="{FF2B5EF4-FFF2-40B4-BE49-F238E27FC236}">
              <a16:creationId xmlns:a16="http://schemas.microsoft.com/office/drawing/2014/main" id="{3765F3FA-A68E-41E5-835F-EE0863CD5A25}"/>
            </a:ext>
          </a:extLst>
        </xdr:cNvPr>
        <xdr:cNvSpPr txBox="1"/>
      </xdr:nvSpPr>
      <xdr:spPr>
        <a:xfrm>
          <a:off x="1343025" y="134772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3289</xdr:row>
      <xdr:rowOff>1059</xdr:rowOff>
    </xdr:from>
    <xdr:ext cx="184731" cy="264560"/>
    <xdr:sp macro="" textlink="">
      <xdr:nvSpPr>
        <xdr:cNvPr id="241" name="CaixaDeTexto 1">
          <a:extLst>
            <a:ext uri="{FF2B5EF4-FFF2-40B4-BE49-F238E27FC236}">
              <a16:creationId xmlns:a16="http://schemas.microsoft.com/office/drawing/2014/main" id="{D0FC04A8-F06E-485F-A4DF-2F8F8618BEF8}"/>
            </a:ext>
          </a:extLst>
        </xdr:cNvPr>
        <xdr:cNvSpPr txBox="1"/>
      </xdr:nvSpPr>
      <xdr:spPr>
        <a:xfrm>
          <a:off x="1343025" y="13473027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3290</xdr:row>
      <xdr:rowOff>6350</xdr:rowOff>
    </xdr:from>
    <xdr:ext cx="184731" cy="264560"/>
    <xdr:sp macro="" textlink="">
      <xdr:nvSpPr>
        <xdr:cNvPr id="242" name="CaixaDeTexto 1">
          <a:extLst>
            <a:ext uri="{FF2B5EF4-FFF2-40B4-BE49-F238E27FC236}">
              <a16:creationId xmlns:a16="http://schemas.microsoft.com/office/drawing/2014/main" id="{B941B2C3-87C6-476B-BF15-1B2DF14D9CD0}"/>
            </a:ext>
          </a:extLst>
        </xdr:cNvPr>
        <xdr:cNvSpPr txBox="1"/>
      </xdr:nvSpPr>
      <xdr:spPr>
        <a:xfrm>
          <a:off x="1343025" y="13475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3291</xdr:row>
      <xdr:rowOff>2117</xdr:rowOff>
    </xdr:from>
    <xdr:ext cx="184731" cy="264560"/>
    <xdr:sp macro="" textlink="">
      <xdr:nvSpPr>
        <xdr:cNvPr id="243" name="CaixaDeTexto 1">
          <a:extLst>
            <a:ext uri="{FF2B5EF4-FFF2-40B4-BE49-F238E27FC236}">
              <a16:creationId xmlns:a16="http://schemas.microsoft.com/office/drawing/2014/main" id="{144A4B25-0F6F-466B-8DBE-7C5D5AF3609C}"/>
            </a:ext>
          </a:extLst>
        </xdr:cNvPr>
        <xdr:cNvSpPr txBox="1"/>
      </xdr:nvSpPr>
      <xdr:spPr>
        <a:xfrm>
          <a:off x="1343025" y="13477229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D1651"/>
    <pageSetUpPr fitToPage="1"/>
  </sheetPr>
  <dimension ref="A1:J394"/>
  <sheetViews>
    <sheetView showGridLines="0" tabSelected="1" zoomScale="112" zoomScaleNormal="112" workbookViewId="0">
      <pane ySplit="6" topLeftCell="A7" activePane="bottomLeft" state="frozen"/>
      <selection pane="bottomLeft"/>
    </sheetView>
  </sheetViews>
  <sheetFormatPr defaultRowHeight="13.5"/>
  <cols>
    <col min="1" max="1" width="16" style="246" customWidth="1"/>
    <col min="2" max="2" width="65.140625" style="326" customWidth="1"/>
    <col min="3" max="3" width="7.7109375" style="248" customWidth="1"/>
    <col min="4" max="4" width="11.5703125" style="248" customWidth="1"/>
    <col min="5" max="5" width="7.85546875" style="248" customWidth="1"/>
    <col min="6" max="6" width="109" style="326" customWidth="1"/>
    <col min="7" max="16384" width="9.140625" style="242"/>
  </cols>
  <sheetData>
    <row r="1" spans="1:10" s="239" customFormat="1">
      <c r="A1" s="232" t="s">
        <v>4185</v>
      </c>
      <c r="B1" s="336" t="s">
        <v>3624</v>
      </c>
      <c r="C1" s="336"/>
      <c r="D1" s="336"/>
      <c r="E1" s="336"/>
      <c r="F1" s="336"/>
    </row>
    <row r="2" spans="1:10" s="239" customFormat="1" ht="14.25" thickBot="1">
      <c r="A2" s="240"/>
      <c r="B2" s="241"/>
      <c r="C2" s="241"/>
      <c r="D2" s="241"/>
      <c r="E2" s="241"/>
      <c r="F2" s="241"/>
    </row>
    <row r="3" spans="1:10" ht="34.5" thickBot="1">
      <c r="A3" s="333" t="s">
        <v>2296</v>
      </c>
      <c r="B3" s="334"/>
      <c r="C3" s="334"/>
      <c r="D3" s="334"/>
      <c r="E3" s="334"/>
      <c r="F3" s="335"/>
    </row>
    <row r="4" spans="1:10">
      <c r="A4" s="222" t="s">
        <v>4187</v>
      </c>
      <c r="B4" s="332" t="s">
        <v>4186</v>
      </c>
      <c r="C4" s="243" t="s">
        <v>3672</v>
      </c>
      <c r="D4" s="243"/>
      <c r="E4" s="244"/>
      <c r="F4" s="245"/>
    </row>
    <row r="5" spans="1:10" ht="14.25" thickBot="1">
      <c r="B5" s="247"/>
      <c r="D5" s="249"/>
      <c r="E5" s="250"/>
      <c r="F5" s="251"/>
      <c r="J5" s="252"/>
    </row>
    <row r="6" spans="1:10" ht="27.75" thickBot="1">
      <c r="A6" s="253" t="s">
        <v>1</v>
      </c>
      <c r="B6" s="254" t="s">
        <v>2</v>
      </c>
      <c r="C6" s="255" t="s">
        <v>2826</v>
      </c>
      <c r="D6" s="256" t="s">
        <v>0</v>
      </c>
      <c r="E6" s="256" t="s">
        <v>4156</v>
      </c>
      <c r="F6" s="257" t="s">
        <v>3670</v>
      </c>
    </row>
    <row r="7" spans="1:10">
      <c r="A7" s="258">
        <v>60000635</v>
      </c>
      <c r="B7" s="259" t="s">
        <v>4</v>
      </c>
      <c r="C7" s="260" t="s">
        <v>2307</v>
      </c>
      <c r="D7" s="260" t="s">
        <v>2307</v>
      </c>
      <c r="E7" s="260" t="s">
        <v>2298</v>
      </c>
      <c r="F7" s="261"/>
    </row>
    <row r="8" spans="1:10">
      <c r="A8" s="262">
        <v>60000643</v>
      </c>
      <c r="B8" s="259" t="s">
        <v>5</v>
      </c>
      <c r="C8" s="263" t="s">
        <v>2307</v>
      </c>
      <c r="D8" s="263" t="s">
        <v>2307</v>
      </c>
      <c r="E8" s="263" t="s">
        <v>2298</v>
      </c>
      <c r="F8" s="264"/>
    </row>
    <row r="9" spans="1:10">
      <c r="A9" s="262">
        <v>60000694</v>
      </c>
      <c r="B9" s="259" t="s">
        <v>6</v>
      </c>
      <c r="C9" s="263" t="s">
        <v>2307</v>
      </c>
      <c r="D9" s="263" t="s">
        <v>2307</v>
      </c>
      <c r="E9" s="263" t="s">
        <v>2298</v>
      </c>
      <c r="F9" s="264"/>
    </row>
    <row r="10" spans="1:10">
      <c r="A10" s="262">
        <v>60000708</v>
      </c>
      <c r="B10" s="259" t="s">
        <v>575</v>
      </c>
      <c r="C10" s="263" t="s">
        <v>2307</v>
      </c>
      <c r="D10" s="263" t="s">
        <v>2307</v>
      </c>
      <c r="E10" s="263" t="s">
        <v>2298</v>
      </c>
      <c r="F10" s="264"/>
    </row>
    <row r="11" spans="1:10">
      <c r="A11" s="262">
        <v>60000724</v>
      </c>
      <c r="B11" s="259" t="s">
        <v>8</v>
      </c>
      <c r="C11" s="263" t="s">
        <v>2307</v>
      </c>
      <c r="D11" s="263" t="s">
        <v>2307</v>
      </c>
      <c r="E11" s="263" t="s">
        <v>2298</v>
      </c>
      <c r="F11" s="264"/>
    </row>
    <row r="12" spans="1:10">
      <c r="A12" s="262">
        <v>60000732</v>
      </c>
      <c r="B12" s="259" t="s">
        <v>9</v>
      </c>
      <c r="C12" s="263" t="s">
        <v>2307</v>
      </c>
      <c r="D12" s="263" t="s">
        <v>2307</v>
      </c>
      <c r="E12" s="263" t="s">
        <v>2298</v>
      </c>
      <c r="F12" s="264"/>
    </row>
    <row r="13" spans="1:10">
      <c r="A13" s="262">
        <v>60000767</v>
      </c>
      <c r="B13" s="259" t="s">
        <v>12</v>
      </c>
      <c r="C13" s="263" t="s">
        <v>2307</v>
      </c>
      <c r="D13" s="263" t="s">
        <v>2307</v>
      </c>
      <c r="E13" s="263" t="s">
        <v>2298</v>
      </c>
      <c r="F13" s="264"/>
    </row>
    <row r="14" spans="1:10">
      <c r="A14" s="262">
        <v>60000805</v>
      </c>
      <c r="B14" s="259" t="s">
        <v>13</v>
      </c>
      <c r="C14" s="263" t="s">
        <v>2307</v>
      </c>
      <c r="D14" s="263" t="s">
        <v>2307</v>
      </c>
      <c r="E14" s="263" t="s">
        <v>2298</v>
      </c>
      <c r="F14" s="264"/>
    </row>
    <row r="15" spans="1:10" ht="27">
      <c r="A15" s="262">
        <v>60000813</v>
      </c>
      <c r="B15" s="259" t="s">
        <v>14</v>
      </c>
      <c r="C15" s="263" t="s">
        <v>2307</v>
      </c>
      <c r="D15" s="263" t="s">
        <v>2307</v>
      </c>
      <c r="E15" s="263" t="s">
        <v>2298</v>
      </c>
      <c r="F15" s="264"/>
    </row>
    <row r="16" spans="1:10">
      <c r="A16" s="262">
        <v>60000821</v>
      </c>
      <c r="B16" s="259" t="s">
        <v>15</v>
      </c>
      <c r="C16" s="263" t="s">
        <v>2307</v>
      </c>
      <c r="D16" s="263" t="s">
        <v>2307</v>
      </c>
      <c r="E16" s="263" t="s">
        <v>2298</v>
      </c>
      <c r="F16" s="264"/>
    </row>
    <row r="17" spans="1:6">
      <c r="A17" s="262">
        <v>60000830</v>
      </c>
      <c r="B17" s="259" t="s">
        <v>16</v>
      </c>
      <c r="C17" s="263" t="s">
        <v>2307</v>
      </c>
      <c r="D17" s="263" t="s">
        <v>2307</v>
      </c>
      <c r="E17" s="263" t="s">
        <v>2298</v>
      </c>
      <c r="F17" s="264"/>
    </row>
    <row r="18" spans="1:6" ht="14.25" thickBot="1">
      <c r="A18" s="266">
        <v>60034416</v>
      </c>
      <c r="B18" s="267" t="s">
        <v>17</v>
      </c>
      <c r="C18" s="268" t="s">
        <v>2307</v>
      </c>
      <c r="D18" s="268" t="s">
        <v>2307</v>
      </c>
      <c r="E18" s="268" t="s">
        <v>2298</v>
      </c>
      <c r="F18" s="269"/>
    </row>
    <row r="19" spans="1:6">
      <c r="A19" s="258">
        <v>60000619</v>
      </c>
      <c r="B19" s="270" t="s">
        <v>18</v>
      </c>
      <c r="C19" s="260" t="s">
        <v>2307</v>
      </c>
      <c r="D19" s="260" t="s">
        <v>2307</v>
      </c>
      <c r="E19" s="260" t="s">
        <v>2298</v>
      </c>
      <c r="F19" s="261"/>
    </row>
    <row r="20" spans="1:6" ht="14.25" thickBot="1">
      <c r="A20" s="271">
        <v>60000627</v>
      </c>
      <c r="B20" s="272" t="s">
        <v>19</v>
      </c>
      <c r="C20" s="273" t="s">
        <v>2307</v>
      </c>
      <c r="D20" s="273" t="s">
        <v>2307</v>
      </c>
      <c r="E20" s="273" t="s">
        <v>2298</v>
      </c>
      <c r="F20" s="274"/>
    </row>
    <row r="21" spans="1:6">
      <c r="A21" s="258">
        <v>60000503</v>
      </c>
      <c r="B21" s="270" t="s">
        <v>20</v>
      </c>
      <c r="C21" s="275" t="s">
        <v>2307</v>
      </c>
      <c r="D21" s="276" t="s">
        <v>2307</v>
      </c>
      <c r="E21" s="260" t="s">
        <v>2298</v>
      </c>
      <c r="F21" s="261"/>
    </row>
    <row r="22" spans="1:6">
      <c r="A22" s="262">
        <v>60000511</v>
      </c>
      <c r="B22" s="259" t="s">
        <v>21</v>
      </c>
      <c r="C22" s="263" t="s">
        <v>2307</v>
      </c>
      <c r="D22" s="263" t="s">
        <v>2307</v>
      </c>
      <c r="E22" s="263" t="s">
        <v>2298</v>
      </c>
      <c r="F22" s="264"/>
    </row>
    <row r="23" spans="1:6">
      <c r="A23" s="262">
        <v>60000520</v>
      </c>
      <c r="B23" s="259" t="s">
        <v>572</v>
      </c>
      <c r="C23" s="263" t="s">
        <v>2307</v>
      </c>
      <c r="D23" s="263" t="s">
        <v>2307</v>
      </c>
      <c r="E23" s="263" t="s">
        <v>2298</v>
      </c>
      <c r="F23" s="264"/>
    </row>
    <row r="24" spans="1:6">
      <c r="A24" s="262">
        <v>60000538</v>
      </c>
      <c r="B24" s="259" t="s">
        <v>573</v>
      </c>
      <c r="C24" s="263" t="s">
        <v>2307</v>
      </c>
      <c r="D24" s="263" t="s">
        <v>2307</v>
      </c>
      <c r="E24" s="263" t="s">
        <v>2298</v>
      </c>
      <c r="F24" s="264"/>
    </row>
    <row r="25" spans="1:6">
      <c r="A25" s="262">
        <v>60000546</v>
      </c>
      <c r="B25" s="259" t="s">
        <v>574</v>
      </c>
      <c r="C25" s="263" t="s">
        <v>2307</v>
      </c>
      <c r="D25" s="263" t="s">
        <v>2307</v>
      </c>
      <c r="E25" s="263" t="s">
        <v>2298</v>
      </c>
      <c r="F25" s="264"/>
    </row>
    <row r="26" spans="1:6">
      <c r="A26" s="262">
        <v>60000554</v>
      </c>
      <c r="B26" s="259" t="s">
        <v>22</v>
      </c>
      <c r="C26" s="263" t="s">
        <v>2307</v>
      </c>
      <c r="D26" s="263" t="s">
        <v>2307</v>
      </c>
      <c r="E26" s="263" t="s">
        <v>2298</v>
      </c>
      <c r="F26" s="264"/>
    </row>
    <row r="27" spans="1:6">
      <c r="A27" s="262">
        <v>60000562</v>
      </c>
      <c r="B27" s="259" t="s">
        <v>23</v>
      </c>
      <c r="C27" s="263" t="s">
        <v>2307</v>
      </c>
      <c r="D27" s="263" t="s">
        <v>2307</v>
      </c>
      <c r="E27" s="263" t="s">
        <v>2298</v>
      </c>
      <c r="F27" s="264"/>
    </row>
    <row r="28" spans="1:6">
      <c r="A28" s="262">
        <v>60000570</v>
      </c>
      <c r="B28" s="259" t="s">
        <v>24</v>
      </c>
      <c r="C28" s="263" t="s">
        <v>2307</v>
      </c>
      <c r="D28" s="263" t="s">
        <v>2307</v>
      </c>
      <c r="E28" s="263" t="s">
        <v>2298</v>
      </c>
      <c r="F28" s="264"/>
    </row>
    <row r="29" spans="1:6">
      <c r="A29" s="262">
        <v>60000589</v>
      </c>
      <c r="B29" s="259" t="s">
        <v>25</v>
      </c>
      <c r="C29" s="277" t="s">
        <v>2307</v>
      </c>
      <c r="D29" s="278" t="s">
        <v>2307</v>
      </c>
      <c r="E29" s="263" t="s">
        <v>2298</v>
      </c>
      <c r="F29" s="264"/>
    </row>
    <row r="30" spans="1:6">
      <c r="A30" s="262">
        <v>60000597</v>
      </c>
      <c r="B30" s="259" t="s">
        <v>26</v>
      </c>
      <c r="C30" s="263" t="s">
        <v>2307</v>
      </c>
      <c r="D30" s="263" t="s">
        <v>2307</v>
      </c>
      <c r="E30" s="263" t="s">
        <v>2298</v>
      </c>
      <c r="F30" s="264"/>
    </row>
    <row r="31" spans="1:6">
      <c r="A31" s="262">
        <v>60000600</v>
      </c>
      <c r="B31" s="259" t="s">
        <v>27</v>
      </c>
      <c r="C31" s="263" t="s">
        <v>2307</v>
      </c>
      <c r="D31" s="263" t="s">
        <v>2307</v>
      </c>
      <c r="E31" s="263" t="s">
        <v>2298</v>
      </c>
      <c r="F31" s="264"/>
    </row>
    <row r="32" spans="1:6">
      <c r="A32" s="262">
        <v>60000651</v>
      </c>
      <c r="B32" s="259" t="s">
        <v>28</v>
      </c>
      <c r="C32" s="263" t="s">
        <v>2307</v>
      </c>
      <c r="D32" s="263" t="s">
        <v>2307</v>
      </c>
      <c r="E32" s="263" t="s">
        <v>2298</v>
      </c>
      <c r="F32" s="264"/>
    </row>
    <row r="33" spans="1:6">
      <c r="A33" s="262">
        <v>60000660</v>
      </c>
      <c r="B33" s="259" t="s">
        <v>29</v>
      </c>
      <c r="C33" s="263" t="s">
        <v>2307</v>
      </c>
      <c r="D33" s="263" t="s">
        <v>2307</v>
      </c>
      <c r="E33" s="263" t="s">
        <v>2298</v>
      </c>
      <c r="F33" s="264"/>
    </row>
    <row r="34" spans="1:6">
      <c r="A34" s="262">
        <v>60000678</v>
      </c>
      <c r="B34" s="259" t="s">
        <v>30</v>
      </c>
      <c r="C34" s="263" t="s">
        <v>2307</v>
      </c>
      <c r="D34" s="263" t="s">
        <v>2307</v>
      </c>
      <c r="E34" s="263" t="s">
        <v>2298</v>
      </c>
      <c r="F34" s="264"/>
    </row>
    <row r="35" spans="1:6">
      <c r="A35" s="262">
        <v>60000848</v>
      </c>
      <c r="B35" s="259" t="s">
        <v>31</v>
      </c>
      <c r="C35" s="263" t="s">
        <v>2307</v>
      </c>
      <c r="D35" s="263" t="s">
        <v>2307</v>
      </c>
      <c r="E35" s="263" t="s">
        <v>2298</v>
      </c>
      <c r="F35" s="264"/>
    </row>
    <row r="36" spans="1:6" ht="14.25" thickBot="1">
      <c r="A36" s="271">
        <v>60000856</v>
      </c>
      <c r="B36" s="272" t="s">
        <v>32</v>
      </c>
      <c r="C36" s="273" t="s">
        <v>2307</v>
      </c>
      <c r="D36" s="273" t="s">
        <v>2307</v>
      </c>
      <c r="E36" s="273" t="s">
        <v>2298</v>
      </c>
      <c r="F36" s="274"/>
    </row>
    <row r="37" spans="1:6">
      <c r="A37" s="258">
        <v>60000775</v>
      </c>
      <c r="B37" s="259" t="s">
        <v>33</v>
      </c>
      <c r="C37" s="260" t="s">
        <v>2307</v>
      </c>
      <c r="D37" s="279" t="s">
        <v>2307</v>
      </c>
      <c r="E37" s="260" t="s">
        <v>2298</v>
      </c>
      <c r="F37" s="280"/>
    </row>
    <row r="38" spans="1:6">
      <c r="A38" s="262">
        <v>60000783</v>
      </c>
      <c r="B38" s="259" t="s">
        <v>34</v>
      </c>
      <c r="C38" s="263" t="s">
        <v>2307</v>
      </c>
      <c r="D38" s="281" t="s">
        <v>2307</v>
      </c>
      <c r="E38" s="263" t="s">
        <v>2298</v>
      </c>
      <c r="F38" s="282"/>
    </row>
    <row r="39" spans="1:6">
      <c r="A39" s="262">
        <v>60000791</v>
      </c>
      <c r="B39" s="259" t="s">
        <v>35</v>
      </c>
      <c r="C39" s="263" t="s">
        <v>2307</v>
      </c>
      <c r="D39" s="281" t="s">
        <v>2307</v>
      </c>
      <c r="E39" s="263" t="s">
        <v>2298</v>
      </c>
      <c r="F39" s="282"/>
    </row>
    <row r="40" spans="1:6" ht="14.25" thickBot="1">
      <c r="A40" s="266">
        <v>60034424</v>
      </c>
      <c r="B40" s="267" t="s">
        <v>36</v>
      </c>
      <c r="C40" s="268" t="s">
        <v>2307</v>
      </c>
      <c r="D40" s="283" t="s">
        <v>2307</v>
      </c>
      <c r="E40" s="268" t="s">
        <v>2298</v>
      </c>
      <c r="F40" s="284"/>
    </row>
    <row r="41" spans="1:6">
      <c r="A41" s="258">
        <v>60000929</v>
      </c>
      <c r="B41" s="270" t="s">
        <v>3732</v>
      </c>
      <c r="C41" s="260" t="s">
        <v>2307</v>
      </c>
      <c r="D41" s="260" t="s">
        <v>2307</v>
      </c>
      <c r="E41" s="260" t="s">
        <v>2298</v>
      </c>
      <c r="F41" s="261"/>
    </row>
    <row r="42" spans="1:6">
      <c r="A42" s="262">
        <v>60000937</v>
      </c>
      <c r="B42" s="259" t="s">
        <v>3733</v>
      </c>
      <c r="C42" s="263" t="s">
        <v>2307</v>
      </c>
      <c r="D42" s="263" t="s">
        <v>2307</v>
      </c>
      <c r="E42" s="263" t="s">
        <v>2298</v>
      </c>
      <c r="F42" s="264"/>
    </row>
    <row r="43" spans="1:6">
      <c r="A43" s="262">
        <v>60000945</v>
      </c>
      <c r="B43" s="259" t="s">
        <v>3734</v>
      </c>
      <c r="C43" s="263" t="s">
        <v>2307</v>
      </c>
      <c r="D43" s="263" t="s">
        <v>2307</v>
      </c>
      <c r="E43" s="263" t="s">
        <v>2298</v>
      </c>
      <c r="F43" s="264"/>
    </row>
    <row r="44" spans="1:6">
      <c r="A44" s="262">
        <v>60000953</v>
      </c>
      <c r="B44" s="259" t="s">
        <v>3735</v>
      </c>
      <c r="C44" s="263" t="s">
        <v>2307</v>
      </c>
      <c r="D44" s="263" t="s">
        <v>2307</v>
      </c>
      <c r="E44" s="263" t="s">
        <v>2298</v>
      </c>
      <c r="F44" s="264"/>
    </row>
    <row r="45" spans="1:6">
      <c r="A45" s="262">
        <v>60000970</v>
      </c>
      <c r="B45" s="259" t="s">
        <v>3737</v>
      </c>
      <c r="C45" s="263" t="s">
        <v>2307</v>
      </c>
      <c r="D45" s="263" t="s">
        <v>2307</v>
      </c>
      <c r="E45" s="263" t="s">
        <v>2298</v>
      </c>
      <c r="F45" s="264"/>
    </row>
    <row r="46" spans="1:6">
      <c r="A46" s="262">
        <v>60000988</v>
      </c>
      <c r="B46" s="259" t="s">
        <v>37</v>
      </c>
      <c r="C46" s="263" t="s">
        <v>2307</v>
      </c>
      <c r="D46" s="263" t="s">
        <v>2307</v>
      </c>
      <c r="E46" s="263" t="s">
        <v>2298</v>
      </c>
      <c r="F46" s="264"/>
    </row>
    <row r="47" spans="1:6">
      <c r="A47" s="262">
        <v>60000996</v>
      </c>
      <c r="B47" s="259" t="s">
        <v>38</v>
      </c>
      <c r="C47" s="263" t="s">
        <v>2307</v>
      </c>
      <c r="D47" s="263" t="s">
        <v>2307</v>
      </c>
      <c r="E47" s="263" t="s">
        <v>2298</v>
      </c>
      <c r="F47" s="264"/>
    </row>
    <row r="48" spans="1:6">
      <c r="A48" s="262">
        <v>60001020</v>
      </c>
      <c r="B48" s="259" t="s">
        <v>39</v>
      </c>
      <c r="C48" s="263" t="s">
        <v>2307</v>
      </c>
      <c r="D48" s="263" t="s">
        <v>2307</v>
      </c>
      <c r="E48" s="263" t="s">
        <v>2298</v>
      </c>
      <c r="F48" s="264"/>
    </row>
    <row r="49" spans="1:6">
      <c r="A49" s="262">
        <v>60001038</v>
      </c>
      <c r="B49" s="259" t="s">
        <v>40</v>
      </c>
      <c r="C49" s="263" t="s">
        <v>2307</v>
      </c>
      <c r="D49" s="263" t="s">
        <v>2307</v>
      </c>
      <c r="E49" s="263" t="s">
        <v>2298</v>
      </c>
      <c r="F49" s="264"/>
    </row>
    <row r="50" spans="1:6">
      <c r="A50" s="262">
        <v>60001046</v>
      </c>
      <c r="B50" s="259" t="s">
        <v>41</v>
      </c>
      <c r="C50" s="263" t="s">
        <v>2307</v>
      </c>
      <c r="D50" s="263" t="s">
        <v>2307</v>
      </c>
      <c r="E50" s="263" t="s">
        <v>2298</v>
      </c>
      <c r="F50" s="264"/>
    </row>
    <row r="51" spans="1:6">
      <c r="A51" s="262">
        <v>60001054</v>
      </c>
      <c r="B51" s="259" t="s">
        <v>42</v>
      </c>
      <c r="C51" s="277" t="s">
        <v>2307</v>
      </c>
      <c r="D51" s="278" t="s">
        <v>2307</v>
      </c>
      <c r="E51" s="263" t="s">
        <v>2298</v>
      </c>
      <c r="F51" s="264"/>
    </row>
    <row r="52" spans="1:6">
      <c r="A52" s="262">
        <v>60001062</v>
      </c>
      <c r="B52" s="259" t="s">
        <v>43</v>
      </c>
      <c r="C52" s="263" t="s">
        <v>2307</v>
      </c>
      <c r="D52" s="263" t="s">
        <v>2307</v>
      </c>
      <c r="E52" s="263" t="s">
        <v>2298</v>
      </c>
      <c r="F52" s="264"/>
    </row>
    <row r="53" spans="1:6">
      <c r="A53" s="262">
        <v>60001070</v>
      </c>
      <c r="B53" s="259" t="s">
        <v>584</v>
      </c>
      <c r="C53" s="263" t="s">
        <v>2307</v>
      </c>
      <c r="D53" s="263" t="s">
        <v>2307</v>
      </c>
      <c r="E53" s="263" t="s">
        <v>2298</v>
      </c>
      <c r="F53" s="264"/>
    </row>
    <row r="54" spans="1:6" ht="14.25" thickBot="1">
      <c r="A54" s="271">
        <v>60001089</v>
      </c>
      <c r="B54" s="272" t="s">
        <v>585</v>
      </c>
      <c r="C54" s="273" t="s">
        <v>2307</v>
      </c>
      <c r="D54" s="273" t="s">
        <v>2307</v>
      </c>
      <c r="E54" s="273" t="s">
        <v>2298</v>
      </c>
      <c r="F54" s="274"/>
    </row>
    <row r="55" spans="1:6" ht="27">
      <c r="A55" s="258">
        <v>60000023</v>
      </c>
      <c r="B55" s="259" t="s">
        <v>528</v>
      </c>
      <c r="C55" s="276" t="s">
        <v>2307</v>
      </c>
      <c r="D55" s="278" t="s">
        <v>2307</v>
      </c>
      <c r="E55" s="263" t="s">
        <v>2298</v>
      </c>
      <c r="F55" s="261" t="s">
        <v>4173</v>
      </c>
    </row>
    <row r="56" spans="1:6" ht="27">
      <c r="A56" s="262">
        <v>60000015</v>
      </c>
      <c r="B56" s="259" t="s">
        <v>527</v>
      </c>
      <c r="C56" s="263" t="s">
        <v>2307</v>
      </c>
      <c r="D56" s="263" t="s">
        <v>2307</v>
      </c>
      <c r="E56" s="263" t="s">
        <v>2298</v>
      </c>
      <c r="F56" s="264" t="s">
        <v>4173</v>
      </c>
    </row>
    <row r="57" spans="1:6" ht="27">
      <c r="A57" s="262">
        <v>60000040</v>
      </c>
      <c r="B57" s="259" t="s">
        <v>530</v>
      </c>
      <c r="C57" s="263" t="s">
        <v>2307</v>
      </c>
      <c r="D57" s="263" t="s">
        <v>2307</v>
      </c>
      <c r="E57" s="263" t="s">
        <v>2298</v>
      </c>
      <c r="F57" s="264" t="s">
        <v>4173</v>
      </c>
    </row>
    <row r="58" spans="1:6" ht="27">
      <c r="A58" s="262">
        <v>60034068</v>
      </c>
      <c r="B58" s="259" t="s">
        <v>2245</v>
      </c>
      <c r="C58" s="263" t="s">
        <v>2307</v>
      </c>
      <c r="D58" s="263" t="s">
        <v>2307</v>
      </c>
      <c r="E58" s="263" t="s">
        <v>2298</v>
      </c>
      <c r="F58" s="264" t="s">
        <v>4173</v>
      </c>
    </row>
    <row r="59" spans="1:6" ht="27">
      <c r="A59" s="262">
        <v>60000066</v>
      </c>
      <c r="B59" s="259" t="s">
        <v>532</v>
      </c>
      <c r="C59" s="263" t="s">
        <v>2307</v>
      </c>
      <c r="D59" s="263" t="s">
        <v>2307</v>
      </c>
      <c r="E59" s="263" t="s">
        <v>2298</v>
      </c>
      <c r="F59" s="264" t="s">
        <v>4173</v>
      </c>
    </row>
    <row r="60" spans="1:6" ht="27">
      <c r="A60" s="262">
        <v>60000082</v>
      </c>
      <c r="B60" s="259" t="s">
        <v>534</v>
      </c>
      <c r="C60" s="263" t="s">
        <v>2307</v>
      </c>
      <c r="D60" s="263" t="s">
        <v>2307</v>
      </c>
      <c r="E60" s="263" t="s">
        <v>2298</v>
      </c>
      <c r="F60" s="264" t="s">
        <v>4173</v>
      </c>
    </row>
    <row r="61" spans="1:6" ht="27">
      <c r="A61" s="262">
        <v>60000090</v>
      </c>
      <c r="B61" s="259" t="s">
        <v>535</v>
      </c>
      <c r="C61" s="263" t="s">
        <v>2307</v>
      </c>
      <c r="D61" s="263" t="s">
        <v>2307</v>
      </c>
      <c r="E61" s="263" t="s">
        <v>2298</v>
      </c>
      <c r="F61" s="264" t="s">
        <v>4173</v>
      </c>
    </row>
    <row r="62" spans="1:6" ht="27">
      <c r="A62" s="262">
        <v>60000104</v>
      </c>
      <c r="B62" s="259" t="s">
        <v>536</v>
      </c>
      <c r="C62" s="278" t="s">
        <v>2307</v>
      </c>
      <c r="D62" s="277" t="s">
        <v>2307</v>
      </c>
      <c r="E62" s="263" t="s">
        <v>2298</v>
      </c>
      <c r="F62" s="264" t="s">
        <v>4173</v>
      </c>
    </row>
    <row r="63" spans="1:6" ht="27">
      <c r="A63" s="262">
        <v>60000112</v>
      </c>
      <c r="B63" s="259" t="s">
        <v>537</v>
      </c>
      <c r="C63" s="263" t="s">
        <v>2307</v>
      </c>
      <c r="D63" s="263" t="s">
        <v>2307</v>
      </c>
      <c r="E63" s="263" t="s">
        <v>2298</v>
      </c>
      <c r="F63" s="264" t="s">
        <v>4173</v>
      </c>
    </row>
    <row r="64" spans="1:6" ht="27">
      <c r="A64" s="262">
        <v>60000120</v>
      </c>
      <c r="B64" s="259" t="s">
        <v>538</v>
      </c>
      <c r="C64" s="263" t="s">
        <v>2307</v>
      </c>
      <c r="D64" s="263" t="s">
        <v>2307</v>
      </c>
      <c r="E64" s="263" t="s">
        <v>2298</v>
      </c>
      <c r="F64" s="264" t="s">
        <v>4173</v>
      </c>
    </row>
    <row r="65" spans="1:6" ht="27">
      <c r="A65" s="262">
        <v>60000139</v>
      </c>
      <c r="B65" s="259" t="s">
        <v>539</v>
      </c>
      <c r="C65" s="263" t="s">
        <v>2307</v>
      </c>
      <c r="D65" s="263" t="s">
        <v>2307</v>
      </c>
      <c r="E65" s="263" t="s">
        <v>2298</v>
      </c>
      <c r="F65" s="264" t="s">
        <v>4173</v>
      </c>
    </row>
    <row r="66" spans="1:6" ht="27">
      <c r="A66" s="262">
        <v>60000147</v>
      </c>
      <c r="B66" s="259" t="s">
        <v>540</v>
      </c>
      <c r="C66" s="263" t="s">
        <v>2307</v>
      </c>
      <c r="D66" s="263" t="s">
        <v>2307</v>
      </c>
      <c r="E66" s="263" t="s">
        <v>2298</v>
      </c>
      <c r="F66" s="264" t="s">
        <v>4173</v>
      </c>
    </row>
    <row r="67" spans="1:6" ht="27">
      <c r="A67" s="262">
        <v>60000155</v>
      </c>
      <c r="B67" s="259" t="s">
        <v>541</v>
      </c>
      <c r="C67" s="263" t="s">
        <v>2307</v>
      </c>
      <c r="D67" s="263" t="s">
        <v>2307</v>
      </c>
      <c r="E67" s="263" t="s">
        <v>2298</v>
      </c>
      <c r="F67" s="264" t="s">
        <v>4173</v>
      </c>
    </row>
    <row r="68" spans="1:6" ht="27">
      <c r="A68" s="262">
        <v>60000163</v>
      </c>
      <c r="B68" s="259" t="s">
        <v>542</v>
      </c>
      <c r="C68" s="263" t="s">
        <v>2307</v>
      </c>
      <c r="D68" s="263" t="s">
        <v>2307</v>
      </c>
      <c r="E68" s="263" t="s">
        <v>2298</v>
      </c>
      <c r="F68" s="264" t="s">
        <v>4173</v>
      </c>
    </row>
    <row r="69" spans="1:6" ht="54">
      <c r="A69" s="262">
        <v>60000201</v>
      </c>
      <c r="B69" s="259" t="s">
        <v>546</v>
      </c>
      <c r="C69" s="263" t="s">
        <v>2307</v>
      </c>
      <c r="D69" s="263" t="s">
        <v>2307</v>
      </c>
      <c r="E69" s="263" t="s">
        <v>2298</v>
      </c>
      <c r="F69" s="264" t="s">
        <v>4174</v>
      </c>
    </row>
    <row r="70" spans="1:6">
      <c r="A70" s="285">
        <v>60000244</v>
      </c>
      <c r="B70" s="259" t="s">
        <v>550</v>
      </c>
      <c r="C70" s="263" t="s">
        <v>2307</v>
      </c>
      <c r="D70" s="263" t="s">
        <v>2307</v>
      </c>
      <c r="E70" s="263" t="s">
        <v>2298</v>
      </c>
      <c r="F70" s="264"/>
    </row>
    <row r="71" spans="1:6" ht="27">
      <c r="A71" s="262">
        <v>60000279</v>
      </c>
      <c r="B71" s="259" t="s">
        <v>553</v>
      </c>
      <c r="C71" s="278" t="s">
        <v>2307</v>
      </c>
      <c r="D71" s="277" t="s">
        <v>2307</v>
      </c>
      <c r="E71" s="263" t="s">
        <v>2298</v>
      </c>
      <c r="F71" s="264" t="s">
        <v>4173</v>
      </c>
    </row>
    <row r="72" spans="1:6" ht="27">
      <c r="A72" s="262">
        <v>60000317</v>
      </c>
      <c r="B72" s="259" t="s">
        <v>557</v>
      </c>
      <c r="C72" s="263" t="s">
        <v>2307</v>
      </c>
      <c r="D72" s="263" t="s">
        <v>2307</v>
      </c>
      <c r="E72" s="263" t="s">
        <v>2298</v>
      </c>
      <c r="F72" s="264" t="s">
        <v>4173</v>
      </c>
    </row>
    <row r="73" spans="1:6" ht="27">
      <c r="A73" s="262">
        <v>60000295</v>
      </c>
      <c r="B73" s="259" t="s">
        <v>555</v>
      </c>
      <c r="C73" s="263" t="s">
        <v>2307</v>
      </c>
      <c r="D73" s="263" t="s">
        <v>2307</v>
      </c>
      <c r="E73" s="263" t="s">
        <v>2298</v>
      </c>
      <c r="F73" s="264" t="s">
        <v>4173</v>
      </c>
    </row>
    <row r="74" spans="1:6" ht="27">
      <c r="A74" s="262">
        <v>60000171</v>
      </c>
      <c r="B74" s="259" t="s">
        <v>543</v>
      </c>
      <c r="C74" s="263" t="s">
        <v>2307</v>
      </c>
      <c r="D74" s="263" t="s">
        <v>2307</v>
      </c>
      <c r="E74" s="263" t="s">
        <v>2298</v>
      </c>
      <c r="F74" s="264" t="s">
        <v>4173</v>
      </c>
    </row>
    <row r="75" spans="1:6" ht="27">
      <c r="A75" s="262">
        <v>60000180</v>
      </c>
      <c r="B75" s="259" t="s">
        <v>544</v>
      </c>
      <c r="C75" s="263" t="s">
        <v>2307</v>
      </c>
      <c r="D75" s="263" t="s">
        <v>2307</v>
      </c>
      <c r="E75" s="263" t="s">
        <v>2298</v>
      </c>
      <c r="F75" s="264" t="s">
        <v>4173</v>
      </c>
    </row>
    <row r="76" spans="1:6" ht="40.5">
      <c r="A76" s="262">
        <v>60000198</v>
      </c>
      <c r="B76" s="259" t="s">
        <v>545</v>
      </c>
      <c r="C76" s="263" t="s">
        <v>2307</v>
      </c>
      <c r="D76" s="263" t="s">
        <v>2307</v>
      </c>
      <c r="E76" s="263" t="s">
        <v>2298</v>
      </c>
      <c r="F76" s="264" t="s">
        <v>4175</v>
      </c>
    </row>
    <row r="77" spans="1:6" ht="40.5">
      <c r="A77" s="262">
        <v>60000210</v>
      </c>
      <c r="B77" s="259" t="s">
        <v>547</v>
      </c>
      <c r="C77" s="263" t="s">
        <v>2307</v>
      </c>
      <c r="D77" s="263" t="s">
        <v>2307</v>
      </c>
      <c r="E77" s="263" t="s">
        <v>2298</v>
      </c>
      <c r="F77" s="264" t="s">
        <v>4175</v>
      </c>
    </row>
    <row r="78" spans="1:6" ht="27">
      <c r="A78" s="262">
        <v>60000236</v>
      </c>
      <c r="B78" s="259" t="s">
        <v>549</v>
      </c>
      <c r="C78" s="278" t="s">
        <v>2307</v>
      </c>
      <c r="D78" s="277" t="s">
        <v>2307</v>
      </c>
      <c r="E78" s="263" t="s">
        <v>2298</v>
      </c>
      <c r="F78" s="264" t="s">
        <v>4173</v>
      </c>
    </row>
    <row r="79" spans="1:6" ht="27">
      <c r="A79" s="262">
        <v>60000252</v>
      </c>
      <c r="B79" s="259" t="s">
        <v>551</v>
      </c>
      <c r="C79" s="263" t="s">
        <v>2307</v>
      </c>
      <c r="D79" s="263" t="s">
        <v>2307</v>
      </c>
      <c r="E79" s="263" t="s">
        <v>2298</v>
      </c>
      <c r="F79" s="264" t="s">
        <v>4173</v>
      </c>
    </row>
    <row r="80" spans="1:6" ht="27">
      <c r="A80" s="262">
        <v>60000260</v>
      </c>
      <c r="B80" s="259" t="s">
        <v>552</v>
      </c>
      <c r="C80" s="263" t="s">
        <v>2307</v>
      </c>
      <c r="D80" s="263" t="s">
        <v>2307</v>
      </c>
      <c r="E80" s="263" t="s">
        <v>2298</v>
      </c>
      <c r="F80" s="264" t="s">
        <v>4173</v>
      </c>
    </row>
    <row r="81" spans="1:6" ht="27">
      <c r="A81" s="262">
        <v>60000309</v>
      </c>
      <c r="B81" s="259" t="s">
        <v>556</v>
      </c>
      <c r="C81" s="263" t="s">
        <v>2307</v>
      </c>
      <c r="D81" s="263" t="s">
        <v>2307</v>
      </c>
      <c r="E81" s="263" t="s">
        <v>2298</v>
      </c>
      <c r="F81" s="264" t="s">
        <v>4173</v>
      </c>
    </row>
    <row r="82" spans="1:6" ht="27">
      <c r="A82" s="262">
        <v>60000287</v>
      </c>
      <c r="B82" s="259" t="s">
        <v>554</v>
      </c>
      <c r="C82" s="263" t="s">
        <v>2307</v>
      </c>
      <c r="D82" s="263" t="s">
        <v>2307</v>
      </c>
      <c r="E82" s="263" t="s">
        <v>2298</v>
      </c>
      <c r="F82" s="264" t="s">
        <v>4173</v>
      </c>
    </row>
    <row r="83" spans="1:6" ht="40.5">
      <c r="A83" s="262">
        <v>60000325</v>
      </c>
      <c r="B83" s="259" t="s">
        <v>520</v>
      </c>
      <c r="C83" s="263" t="s">
        <v>2310</v>
      </c>
      <c r="D83" s="263" t="s">
        <v>2308</v>
      </c>
      <c r="E83" s="263" t="s">
        <v>2298</v>
      </c>
      <c r="F83" s="264" t="s">
        <v>4176</v>
      </c>
    </row>
    <row r="84" spans="1:6" ht="27">
      <c r="A84" s="262">
        <v>60000333</v>
      </c>
      <c r="B84" s="259" t="s">
        <v>558</v>
      </c>
      <c r="C84" s="263" t="s">
        <v>2310</v>
      </c>
      <c r="D84" s="263" t="s">
        <v>2308</v>
      </c>
      <c r="E84" s="263" t="s">
        <v>2298</v>
      </c>
      <c r="F84" s="264" t="s">
        <v>4173</v>
      </c>
    </row>
    <row r="85" spans="1:6" ht="27.75" thickBot="1">
      <c r="A85" s="262">
        <v>60000341</v>
      </c>
      <c r="B85" s="259" t="s">
        <v>559</v>
      </c>
      <c r="C85" s="263" t="s">
        <v>2310</v>
      </c>
      <c r="D85" s="263" t="s">
        <v>2308</v>
      </c>
      <c r="E85" s="263" t="s">
        <v>2298</v>
      </c>
      <c r="F85" s="274" t="s">
        <v>4173</v>
      </c>
    </row>
    <row r="86" spans="1:6" ht="27">
      <c r="A86" s="262">
        <v>60000350</v>
      </c>
      <c r="B86" s="259" t="s">
        <v>560</v>
      </c>
      <c r="C86" s="263" t="s">
        <v>2310</v>
      </c>
      <c r="D86" s="263" t="s">
        <v>2308</v>
      </c>
      <c r="E86" s="263" t="s">
        <v>2298</v>
      </c>
      <c r="F86" s="286" t="s">
        <v>4173</v>
      </c>
    </row>
    <row r="87" spans="1:6" ht="27">
      <c r="A87" s="262">
        <v>60000376</v>
      </c>
      <c r="B87" s="259" t="s">
        <v>561</v>
      </c>
      <c r="C87" s="263" t="s">
        <v>2310</v>
      </c>
      <c r="D87" s="263" t="s">
        <v>2308</v>
      </c>
      <c r="E87" s="263" t="s">
        <v>2298</v>
      </c>
      <c r="F87" s="264" t="s">
        <v>4173</v>
      </c>
    </row>
    <row r="88" spans="1:6" ht="27">
      <c r="A88" s="262">
        <v>60000392</v>
      </c>
      <c r="B88" s="259" t="s">
        <v>562</v>
      </c>
      <c r="C88" s="263" t="s">
        <v>2310</v>
      </c>
      <c r="D88" s="263" t="s">
        <v>2308</v>
      </c>
      <c r="E88" s="263" t="s">
        <v>2298</v>
      </c>
      <c r="F88" s="264" t="s">
        <v>4173</v>
      </c>
    </row>
    <row r="89" spans="1:6" ht="27">
      <c r="A89" s="262">
        <v>60000406</v>
      </c>
      <c r="B89" s="259" t="s">
        <v>563</v>
      </c>
      <c r="C89" s="263" t="s">
        <v>2310</v>
      </c>
      <c r="D89" s="263" t="s">
        <v>2308</v>
      </c>
      <c r="E89" s="263" t="s">
        <v>2298</v>
      </c>
      <c r="F89" s="264" t="s">
        <v>4173</v>
      </c>
    </row>
    <row r="90" spans="1:6" ht="27">
      <c r="A90" s="262">
        <v>60000414</v>
      </c>
      <c r="B90" s="259" t="s">
        <v>564</v>
      </c>
      <c r="C90" s="263" t="s">
        <v>2310</v>
      </c>
      <c r="D90" s="263" t="s">
        <v>2308</v>
      </c>
      <c r="E90" s="263" t="s">
        <v>2298</v>
      </c>
      <c r="F90" s="264" t="s">
        <v>4173</v>
      </c>
    </row>
    <row r="91" spans="1:6" ht="40.5">
      <c r="A91" s="262">
        <v>60000449</v>
      </c>
      <c r="B91" s="259" t="s">
        <v>567</v>
      </c>
      <c r="C91" s="263" t="s">
        <v>2310</v>
      </c>
      <c r="D91" s="263" t="s">
        <v>2308</v>
      </c>
      <c r="E91" s="263" t="s">
        <v>2298</v>
      </c>
      <c r="F91" s="264" t="s">
        <v>4177</v>
      </c>
    </row>
    <row r="92" spans="1:6" ht="27">
      <c r="A92" s="262">
        <v>60000457</v>
      </c>
      <c r="B92" s="259" t="s">
        <v>568</v>
      </c>
      <c r="C92" s="263" t="s">
        <v>2310</v>
      </c>
      <c r="D92" s="263" t="s">
        <v>2308</v>
      </c>
      <c r="E92" s="263" t="s">
        <v>2298</v>
      </c>
      <c r="F92" s="264" t="s">
        <v>4173</v>
      </c>
    </row>
    <row r="93" spans="1:6" ht="27">
      <c r="A93" s="262">
        <v>60000465</v>
      </c>
      <c r="B93" s="259" t="s">
        <v>569</v>
      </c>
      <c r="C93" s="263" t="s">
        <v>2310</v>
      </c>
      <c r="D93" s="263" t="s">
        <v>2308</v>
      </c>
      <c r="E93" s="263" t="s">
        <v>2298</v>
      </c>
      <c r="F93" s="264" t="s">
        <v>4173</v>
      </c>
    </row>
    <row r="94" spans="1:6" ht="27">
      <c r="A94" s="262">
        <v>60000481</v>
      </c>
      <c r="B94" s="259" t="s">
        <v>570</v>
      </c>
      <c r="C94" s="263" t="s">
        <v>2310</v>
      </c>
      <c r="D94" s="263" t="s">
        <v>2308</v>
      </c>
      <c r="E94" s="268" t="s">
        <v>2298</v>
      </c>
      <c r="F94" s="269" t="s">
        <v>4173</v>
      </c>
    </row>
    <row r="95" spans="1:6" ht="27.75" thickBot="1">
      <c r="A95" s="287">
        <v>60000490</v>
      </c>
      <c r="B95" s="272" t="s">
        <v>571</v>
      </c>
      <c r="C95" s="273" t="s">
        <v>2310</v>
      </c>
      <c r="D95" s="273" t="s">
        <v>2308</v>
      </c>
      <c r="E95" s="288" t="s">
        <v>2298</v>
      </c>
      <c r="F95" s="289" t="s">
        <v>4173</v>
      </c>
    </row>
    <row r="96" spans="1:6">
      <c r="A96" s="290">
        <v>60001275</v>
      </c>
      <c r="B96" s="259" t="s">
        <v>3738</v>
      </c>
      <c r="C96" s="263" t="s">
        <v>2307</v>
      </c>
      <c r="D96" s="263" t="s">
        <v>2307</v>
      </c>
      <c r="E96" s="263" t="s">
        <v>2298</v>
      </c>
      <c r="F96" s="291"/>
    </row>
    <row r="97" spans="1:6">
      <c r="A97" s="290">
        <v>60001283</v>
      </c>
      <c r="B97" s="259" t="s">
        <v>3739</v>
      </c>
      <c r="C97" s="263" t="s">
        <v>2307</v>
      </c>
      <c r="D97" s="263" t="s">
        <v>2307</v>
      </c>
      <c r="E97" s="263" t="s">
        <v>2298</v>
      </c>
      <c r="F97" s="291"/>
    </row>
    <row r="98" spans="1:6">
      <c r="A98" s="290">
        <v>60001291</v>
      </c>
      <c r="B98" s="259" t="s">
        <v>3740</v>
      </c>
      <c r="C98" s="263" t="s">
        <v>2307</v>
      </c>
      <c r="D98" s="263" t="s">
        <v>2307</v>
      </c>
      <c r="E98" s="263" t="s">
        <v>2298</v>
      </c>
      <c r="F98" s="291"/>
    </row>
    <row r="99" spans="1:6">
      <c r="A99" s="290">
        <v>60001305</v>
      </c>
      <c r="B99" s="259" t="s">
        <v>3741</v>
      </c>
      <c r="C99" s="263" t="s">
        <v>2307</v>
      </c>
      <c r="D99" s="263" t="s">
        <v>2307</v>
      </c>
      <c r="E99" s="263" t="s">
        <v>2298</v>
      </c>
      <c r="F99" s="291"/>
    </row>
    <row r="100" spans="1:6">
      <c r="A100" s="290">
        <v>60001313</v>
      </c>
      <c r="B100" s="259" t="s">
        <v>3742</v>
      </c>
      <c r="C100" s="263" t="s">
        <v>2307</v>
      </c>
      <c r="D100" s="263" t="s">
        <v>2307</v>
      </c>
      <c r="E100" s="263" t="s">
        <v>2298</v>
      </c>
      <c r="F100" s="291"/>
    </row>
    <row r="101" spans="1:6">
      <c r="A101" s="290">
        <v>60001321</v>
      </c>
      <c r="B101" s="259" t="s">
        <v>3743</v>
      </c>
      <c r="C101" s="263" t="s">
        <v>2307</v>
      </c>
      <c r="D101" s="263" t="s">
        <v>2307</v>
      </c>
      <c r="E101" s="263" t="s">
        <v>2298</v>
      </c>
      <c r="F101" s="291"/>
    </row>
    <row r="102" spans="1:6">
      <c r="A102" s="262">
        <v>60001330</v>
      </c>
      <c r="B102" s="259" t="s">
        <v>58</v>
      </c>
      <c r="C102" s="263" t="s">
        <v>2307</v>
      </c>
      <c r="D102" s="263" t="s">
        <v>2307</v>
      </c>
      <c r="E102" s="263" t="s">
        <v>2298</v>
      </c>
      <c r="F102" s="264"/>
    </row>
    <row r="103" spans="1:6">
      <c r="A103" s="262">
        <v>60001348</v>
      </c>
      <c r="B103" s="259" t="s">
        <v>59</v>
      </c>
      <c r="C103" s="263" t="s">
        <v>2307</v>
      </c>
      <c r="D103" s="263" t="s">
        <v>2307</v>
      </c>
      <c r="E103" s="263" t="s">
        <v>2298</v>
      </c>
      <c r="F103" s="264"/>
    </row>
    <row r="104" spans="1:6">
      <c r="A104" s="262">
        <v>60001356</v>
      </c>
      <c r="B104" s="259" t="s">
        <v>60</v>
      </c>
      <c r="C104" s="263" t="s">
        <v>2307</v>
      </c>
      <c r="D104" s="263" t="s">
        <v>2307</v>
      </c>
      <c r="E104" s="263" t="s">
        <v>2298</v>
      </c>
      <c r="F104" s="264"/>
    </row>
    <row r="105" spans="1:6">
      <c r="A105" s="262">
        <v>60001364</v>
      </c>
      <c r="B105" s="259" t="s">
        <v>61</v>
      </c>
      <c r="C105" s="263" t="s">
        <v>2307</v>
      </c>
      <c r="D105" s="263" t="s">
        <v>2307</v>
      </c>
      <c r="E105" s="263" t="s">
        <v>2298</v>
      </c>
      <c r="F105" s="264"/>
    </row>
    <row r="106" spans="1:6">
      <c r="A106" s="262">
        <v>60001372</v>
      </c>
      <c r="B106" s="259" t="s">
        <v>62</v>
      </c>
      <c r="C106" s="263" t="s">
        <v>2307</v>
      </c>
      <c r="D106" s="263" t="s">
        <v>2307</v>
      </c>
      <c r="E106" s="263" t="s">
        <v>2298</v>
      </c>
      <c r="F106" s="264"/>
    </row>
    <row r="107" spans="1:6">
      <c r="A107" s="262">
        <v>60001380</v>
      </c>
      <c r="B107" s="259" t="s">
        <v>63</v>
      </c>
      <c r="C107" s="263" t="s">
        <v>2307</v>
      </c>
      <c r="D107" s="263" t="s">
        <v>2307</v>
      </c>
      <c r="E107" s="263" t="s">
        <v>2298</v>
      </c>
      <c r="F107" s="264"/>
    </row>
    <row r="108" spans="1:6" ht="27.75" thickBot="1">
      <c r="A108" s="271">
        <v>60001216</v>
      </c>
      <c r="B108" s="247" t="s">
        <v>64</v>
      </c>
      <c r="C108" s="273" t="s">
        <v>2307</v>
      </c>
      <c r="D108" s="273" t="s">
        <v>2307</v>
      </c>
      <c r="E108" s="273" t="s">
        <v>2298</v>
      </c>
      <c r="F108" s="274" t="s">
        <v>3623</v>
      </c>
    </row>
    <row r="109" spans="1:6" ht="27">
      <c r="A109" s="258">
        <v>80990053</v>
      </c>
      <c r="B109" s="270" t="s">
        <v>2301</v>
      </c>
      <c r="C109" s="260" t="s">
        <v>2307</v>
      </c>
      <c r="D109" s="260" t="s">
        <v>2307</v>
      </c>
      <c r="E109" s="260" t="s">
        <v>2299</v>
      </c>
      <c r="F109" s="261" t="s">
        <v>4167</v>
      </c>
    </row>
    <row r="110" spans="1:6" ht="27">
      <c r="A110" s="262">
        <v>80990061</v>
      </c>
      <c r="B110" s="259" t="s">
        <v>2302</v>
      </c>
      <c r="C110" s="263" t="s">
        <v>2307</v>
      </c>
      <c r="D110" s="263" t="s">
        <v>2307</v>
      </c>
      <c r="E110" s="263" t="s">
        <v>2299</v>
      </c>
      <c r="F110" s="264" t="s">
        <v>4167</v>
      </c>
    </row>
    <row r="111" spans="1:6" ht="27">
      <c r="A111" s="262">
        <v>80990070</v>
      </c>
      <c r="B111" s="259" t="s">
        <v>2303</v>
      </c>
      <c r="C111" s="263" t="s">
        <v>2307</v>
      </c>
      <c r="D111" s="263" t="s">
        <v>2307</v>
      </c>
      <c r="E111" s="263" t="s">
        <v>2299</v>
      </c>
      <c r="F111" s="264" t="s">
        <v>4167</v>
      </c>
    </row>
    <row r="112" spans="1:6" ht="27">
      <c r="A112" s="262">
        <v>80990088</v>
      </c>
      <c r="B112" s="259" t="s">
        <v>2304</v>
      </c>
      <c r="C112" s="263" t="s">
        <v>2307</v>
      </c>
      <c r="D112" s="263" t="s">
        <v>2307</v>
      </c>
      <c r="E112" s="263" t="s">
        <v>2299</v>
      </c>
      <c r="F112" s="264" t="s">
        <v>4167</v>
      </c>
    </row>
    <row r="113" spans="1:6" ht="27">
      <c r="A113" s="262">
        <v>80990096</v>
      </c>
      <c r="B113" s="259" t="s">
        <v>2305</v>
      </c>
      <c r="C113" s="263" t="s">
        <v>2307</v>
      </c>
      <c r="D113" s="263" t="s">
        <v>2307</v>
      </c>
      <c r="E113" s="263" t="s">
        <v>2299</v>
      </c>
      <c r="F113" s="264" t="s">
        <v>4167</v>
      </c>
    </row>
    <row r="114" spans="1:6" ht="27">
      <c r="A114" s="262">
        <v>80990100</v>
      </c>
      <c r="B114" s="259" t="s">
        <v>2306</v>
      </c>
      <c r="C114" s="263" t="s">
        <v>2307</v>
      </c>
      <c r="D114" s="263" t="s">
        <v>2307</v>
      </c>
      <c r="E114" s="263" t="s">
        <v>2299</v>
      </c>
      <c r="F114" s="264" t="s">
        <v>4167</v>
      </c>
    </row>
    <row r="115" spans="1:6" ht="27">
      <c r="A115" s="262">
        <v>80990118</v>
      </c>
      <c r="B115" s="259" t="s">
        <v>3744</v>
      </c>
      <c r="C115" s="263" t="s">
        <v>2307</v>
      </c>
      <c r="D115" s="263" t="s">
        <v>2307</v>
      </c>
      <c r="E115" s="263" t="s">
        <v>2299</v>
      </c>
      <c r="F115" s="264" t="s">
        <v>4167</v>
      </c>
    </row>
    <row r="116" spans="1:6" ht="27">
      <c r="A116" s="262">
        <v>80990126</v>
      </c>
      <c r="B116" s="259" t="s">
        <v>3745</v>
      </c>
      <c r="C116" s="263" t="s">
        <v>2307</v>
      </c>
      <c r="D116" s="263" t="s">
        <v>2307</v>
      </c>
      <c r="E116" s="263" t="s">
        <v>2299</v>
      </c>
      <c r="F116" s="264" t="s">
        <v>4167</v>
      </c>
    </row>
    <row r="117" spans="1:6" ht="27">
      <c r="A117" s="262">
        <v>80990134</v>
      </c>
      <c r="B117" s="259" t="s">
        <v>3746</v>
      </c>
      <c r="C117" s="263" t="s">
        <v>2307</v>
      </c>
      <c r="D117" s="263" t="s">
        <v>2307</v>
      </c>
      <c r="E117" s="263" t="s">
        <v>2299</v>
      </c>
      <c r="F117" s="264" t="s">
        <v>4167</v>
      </c>
    </row>
    <row r="118" spans="1:6" ht="27">
      <c r="A118" s="262">
        <v>80990142</v>
      </c>
      <c r="B118" s="259" t="s">
        <v>3747</v>
      </c>
      <c r="C118" s="263" t="s">
        <v>2307</v>
      </c>
      <c r="D118" s="263" t="s">
        <v>2307</v>
      </c>
      <c r="E118" s="263" t="s">
        <v>2299</v>
      </c>
      <c r="F118" s="264" t="s">
        <v>4167</v>
      </c>
    </row>
    <row r="119" spans="1:6" ht="27">
      <c r="A119" s="262">
        <v>80990150</v>
      </c>
      <c r="B119" s="259" t="s">
        <v>2831</v>
      </c>
      <c r="C119" s="263" t="s">
        <v>2307</v>
      </c>
      <c r="D119" s="263" t="s">
        <v>2307</v>
      </c>
      <c r="E119" s="263" t="s">
        <v>2299</v>
      </c>
      <c r="F119" s="264" t="s">
        <v>4167</v>
      </c>
    </row>
    <row r="120" spans="1:6" ht="27">
      <c r="A120" s="262">
        <v>80990169</v>
      </c>
      <c r="B120" s="259" t="s">
        <v>2832</v>
      </c>
      <c r="C120" s="263" t="s">
        <v>2307</v>
      </c>
      <c r="D120" s="263" t="s">
        <v>2307</v>
      </c>
      <c r="E120" s="263" t="s">
        <v>2299</v>
      </c>
      <c r="F120" s="264" t="s">
        <v>4167</v>
      </c>
    </row>
    <row r="121" spans="1:6" ht="27">
      <c r="A121" s="262">
        <v>80990177</v>
      </c>
      <c r="B121" s="259" t="s">
        <v>2833</v>
      </c>
      <c r="C121" s="263" t="s">
        <v>2307</v>
      </c>
      <c r="D121" s="263" t="s">
        <v>2307</v>
      </c>
      <c r="E121" s="263" t="s">
        <v>2299</v>
      </c>
      <c r="F121" s="264" t="s">
        <v>4167</v>
      </c>
    </row>
    <row r="122" spans="1:6" ht="27">
      <c r="A122" s="262">
        <v>80990185</v>
      </c>
      <c r="B122" s="259" t="s">
        <v>2834</v>
      </c>
      <c r="C122" s="263" t="s">
        <v>2307</v>
      </c>
      <c r="D122" s="263" t="s">
        <v>2307</v>
      </c>
      <c r="E122" s="263" t="s">
        <v>2299</v>
      </c>
      <c r="F122" s="264" t="s">
        <v>4167</v>
      </c>
    </row>
    <row r="123" spans="1:6" ht="27">
      <c r="A123" s="262">
        <v>80990193</v>
      </c>
      <c r="B123" s="259" t="s">
        <v>2835</v>
      </c>
      <c r="C123" s="263" t="s">
        <v>2307</v>
      </c>
      <c r="D123" s="263" t="s">
        <v>2307</v>
      </c>
      <c r="E123" s="263" t="s">
        <v>2299</v>
      </c>
      <c r="F123" s="264" t="s">
        <v>4167</v>
      </c>
    </row>
    <row r="124" spans="1:6" ht="27">
      <c r="A124" s="262">
        <v>80990207</v>
      </c>
      <c r="B124" s="259" t="s">
        <v>2836</v>
      </c>
      <c r="C124" s="263" t="s">
        <v>2307</v>
      </c>
      <c r="D124" s="263" t="s">
        <v>2307</v>
      </c>
      <c r="E124" s="263" t="s">
        <v>2299</v>
      </c>
      <c r="F124" s="264" t="s">
        <v>4167</v>
      </c>
    </row>
    <row r="125" spans="1:6" ht="27">
      <c r="A125" s="262">
        <v>80990215</v>
      </c>
      <c r="B125" s="259" t="s">
        <v>2837</v>
      </c>
      <c r="C125" s="263" t="s">
        <v>2307</v>
      </c>
      <c r="D125" s="263" t="s">
        <v>2307</v>
      </c>
      <c r="E125" s="263" t="s">
        <v>2299</v>
      </c>
      <c r="F125" s="264" t="s">
        <v>4167</v>
      </c>
    </row>
    <row r="126" spans="1:6" ht="27">
      <c r="A126" s="262">
        <v>80990223</v>
      </c>
      <c r="B126" s="259" t="s">
        <v>2838</v>
      </c>
      <c r="C126" s="263" t="s">
        <v>2307</v>
      </c>
      <c r="D126" s="263" t="s">
        <v>2307</v>
      </c>
      <c r="E126" s="263" t="s">
        <v>2299</v>
      </c>
      <c r="F126" s="264" t="s">
        <v>4167</v>
      </c>
    </row>
    <row r="127" spans="1:6" ht="27">
      <c r="A127" s="262">
        <v>80990231</v>
      </c>
      <c r="B127" s="259" t="s">
        <v>2839</v>
      </c>
      <c r="C127" s="263" t="s">
        <v>2307</v>
      </c>
      <c r="D127" s="263" t="s">
        <v>2307</v>
      </c>
      <c r="E127" s="263" t="s">
        <v>2299</v>
      </c>
      <c r="F127" s="264" t="s">
        <v>4167</v>
      </c>
    </row>
    <row r="128" spans="1:6" ht="27">
      <c r="A128" s="266">
        <v>80990240</v>
      </c>
      <c r="B128" s="267" t="s">
        <v>2840</v>
      </c>
      <c r="C128" s="268" t="s">
        <v>2307</v>
      </c>
      <c r="D128" s="268" t="s">
        <v>2307</v>
      </c>
      <c r="E128" s="268" t="s">
        <v>2299</v>
      </c>
      <c r="F128" s="269" t="s">
        <v>4167</v>
      </c>
    </row>
    <row r="129" spans="1:6">
      <c r="A129" s="266">
        <v>80991025</v>
      </c>
      <c r="B129" s="259" t="s">
        <v>3625</v>
      </c>
      <c r="C129" s="268" t="s">
        <v>2307</v>
      </c>
      <c r="D129" s="268" t="s">
        <v>2307</v>
      </c>
      <c r="E129" s="268" t="s">
        <v>2299</v>
      </c>
      <c r="F129" s="291" t="s">
        <v>2297</v>
      </c>
    </row>
    <row r="130" spans="1:6">
      <c r="A130" s="266">
        <v>80991033</v>
      </c>
      <c r="B130" s="259" t="s">
        <v>3626</v>
      </c>
      <c r="C130" s="268" t="s">
        <v>2307</v>
      </c>
      <c r="D130" s="268" t="s">
        <v>2307</v>
      </c>
      <c r="E130" s="268" t="s">
        <v>2299</v>
      </c>
      <c r="F130" s="291" t="s">
        <v>2297</v>
      </c>
    </row>
    <row r="131" spans="1:6">
      <c r="A131" s="266">
        <v>80991041</v>
      </c>
      <c r="B131" s="259" t="s">
        <v>3627</v>
      </c>
      <c r="C131" s="268" t="s">
        <v>2307</v>
      </c>
      <c r="D131" s="268" t="s">
        <v>2307</v>
      </c>
      <c r="E131" s="268" t="s">
        <v>2299</v>
      </c>
      <c r="F131" s="291" t="s">
        <v>2297</v>
      </c>
    </row>
    <row r="132" spans="1:6">
      <c r="A132" s="266">
        <v>80991050</v>
      </c>
      <c r="B132" s="259" t="s">
        <v>3628</v>
      </c>
      <c r="C132" s="268" t="s">
        <v>2307</v>
      </c>
      <c r="D132" s="268" t="s">
        <v>2307</v>
      </c>
      <c r="E132" s="268" t="s">
        <v>2299</v>
      </c>
      <c r="F132" s="291" t="s">
        <v>2297</v>
      </c>
    </row>
    <row r="133" spans="1:6">
      <c r="A133" s="266">
        <v>80991068</v>
      </c>
      <c r="B133" s="259" t="s">
        <v>3629</v>
      </c>
      <c r="C133" s="268" t="s">
        <v>2307</v>
      </c>
      <c r="D133" s="268" t="s">
        <v>2307</v>
      </c>
      <c r="E133" s="268" t="s">
        <v>2299</v>
      </c>
      <c r="F133" s="291" t="s">
        <v>2297</v>
      </c>
    </row>
    <row r="134" spans="1:6">
      <c r="A134" s="266">
        <v>80991076</v>
      </c>
      <c r="B134" s="259" t="s">
        <v>3630</v>
      </c>
      <c r="C134" s="268" t="s">
        <v>2307</v>
      </c>
      <c r="D134" s="268" t="s">
        <v>2307</v>
      </c>
      <c r="E134" s="268" t="s">
        <v>2299</v>
      </c>
      <c r="F134" s="291" t="s">
        <v>2297</v>
      </c>
    </row>
    <row r="135" spans="1:6">
      <c r="A135" s="266">
        <v>80991084</v>
      </c>
      <c r="B135" s="267" t="s">
        <v>3633</v>
      </c>
      <c r="C135" s="268" t="s">
        <v>2307</v>
      </c>
      <c r="D135" s="268" t="s">
        <v>2307</v>
      </c>
      <c r="E135" s="268" t="s">
        <v>2299</v>
      </c>
      <c r="F135" s="291" t="s">
        <v>2297</v>
      </c>
    </row>
    <row r="136" spans="1:6">
      <c r="A136" s="266">
        <v>80991165</v>
      </c>
      <c r="B136" s="267" t="s">
        <v>3634</v>
      </c>
      <c r="C136" s="268" t="s">
        <v>2307</v>
      </c>
      <c r="D136" s="268" t="s">
        <v>2307</v>
      </c>
      <c r="E136" s="268" t="s">
        <v>2299</v>
      </c>
      <c r="F136" s="291" t="s">
        <v>2297</v>
      </c>
    </row>
    <row r="137" spans="1:6">
      <c r="A137" s="266">
        <v>80991092</v>
      </c>
      <c r="B137" s="267" t="s">
        <v>3635</v>
      </c>
      <c r="C137" s="268" t="s">
        <v>2307</v>
      </c>
      <c r="D137" s="268" t="s">
        <v>2307</v>
      </c>
      <c r="E137" s="268" t="s">
        <v>2299</v>
      </c>
      <c r="F137" s="291" t="s">
        <v>2297</v>
      </c>
    </row>
    <row r="138" spans="1:6">
      <c r="A138" s="266">
        <v>80991173</v>
      </c>
      <c r="B138" s="267" t="s">
        <v>3643</v>
      </c>
      <c r="C138" s="268" t="s">
        <v>2307</v>
      </c>
      <c r="D138" s="268" t="s">
        <v>2307</v>
      </c>
      <c r="E138" s="268" t="s">
        <v>2299</v>
      </c>
      <c r="F138" s="291" t="s">
        <v>2297</v>
      </c>
    </row>
    <row r="139" spans="1:6">
      <c r="A139" s="266">
        <v>80991106</v>
      </c>
      <c r="B139" s="267" t="s">
        <v>3636</v>
      </c>
      <c r="C139" s="268" t="s">
        <v>2307</v>
      </c>
      <c r="D139" s="268" t="s">
        <v>2307</v>
      </c>
      <c r="E139" s="268" t="s">
        <v>2299</v>
      </c>
      <c r="F139" s="291" t="s">
        <v>2297</v>
      </c>
    </row>
    <row r="140" spans="1:6">
      <c r="A140" s="266">
        <v>80991181</v>
      </c>
      <c r="B140" s="267" t="s">
        <v>3637</v>
      </c>
      <c r="C140" s="268" t="s">
        <v>2307</v>
      </c>
      <c r="D140" s="268" t="s">
        <v>2307</v>
      </c>
      <c r="E140" s="268" t="s">
        <v>2299</v>
      </c>
      <c r="F140" s="291" t="s">
        <v>2297</v>
      </c>
    </row>
    <row r="141" spans="1:6">
      <c r="A141" s="266">
        <v>80991114</v>
      </c>
      <c r="B141" s="267" t="s">
        <v>3638</v>
      </c>
      <c r="C141" s="268" t="s">
        <v>2307</v>
      </c>
      <c r="D141" s="268" t="s">
        <v>2307</v>
      </c>
      <c r="E141" s="268" t="s">
        <v>2299</v>
      </c>
      <c r="F141" s="291" t="s">
        <v>2297</v>
      </c>
    </row>
    <row r="142" spans="1:6">
      <c r="A142" s="266">
        <v>80991190</v>
      </c>
      <c r="B142" s="267" t="s">
        <v>3639</v>
      </c>
      <c r="C142" s="268" t="s">
        <v>2307</v>
      </c>
      <c r="D142" s="268" t="s">
        <v>2307</v>
      </c>
      <c r="E142" s="268" t="s">
        <v>2299</v>
      </c>
      <c r="F142" s="291" t="s">
        <v>2297</v>
      </c>
    </row>
    <row r="143" spans="1:6">
      <c r="A143" s="266">
        <v>80991122</v>
      </c>
      <c r="B143" s="267" t="s">
        <v>3644</v>
      </c>
      <c r="C143" s="268" t="s">
        <v>2307</v>
      </c>
      <c r="D143" s="268" t="s">
        <v>2307</v>
      </c>
      <c r="E143" s="268" t="s">
        <v>2299</v>
      </c>
      <c r="F143" s="291" t="s">
        <v>2297</v>
      </c>
    </row>
    <row r="144" spans="1:6">
      <c r="A144" s="266">
        <v>80991203</v>
      </c>
      <c r="B144" s="267" t="s">
        <v>3640</v>
      </c>
      <c r="C144" s="268" t="s">
        <v>2307</v>
      </c>
      <c r="D144" s="268" t="s">
        <v>2307</v>
      </c>
      <c r="E144" s="268" t="s">
        <v>2299</v>
      </c>
      <c r="F144" s="291" t="s">
        <v>2297</v>
      </c>
    </row>
    <row r="145" spans="1:6">
      <c r="A145" s="266">
        <v>80991130</v>
      </c>
      <c r="B145" s="267" t="s">
        <v>3641</v>
      </c>
      <c r="C145" s="268" t="s">
        <v>2307</v>
      </c>
      <c r="D145" s="268" t="s">
        <v>2307</v>
      </c>
      <c r="E145" s="268" t="s">
        <v>2299</v>
      </c>
      <c r="F145" s="291" t="s">
        <v>2297</v>
      </c>
    </row>
    <row r="146" spans="1:6">
      <c r="A146" s="266">
        <v>80991211</v>
      </c>
      <c r="B146" s="267" t="s">
        <v>3642</v>
      </c>
      <c r="C146" s="268" t="s">
        <v>2307</v>
      </c>
      <c r="D146" s="268" t="s">
        <v>2307</v>
      </c>
      <c r="E146" s="268" t="s">
        <v>2299</v>
      </c>
      <c r="F146" s="291" t="s">
        <v>2297</v>
      </c>
    </row>
    <row r="147" spans="1:6">
      <c r="A147" s="266">
        <v>80991149</v>
      </c>
      <c r="B147" s="267" t="s">
        <v>3631</v>
      </c>
      <c r="C147" s="268" t="s">
        <v>2307</v>
      </c>
      <c r="D147" s="268" t="s">
        <v>2307</v>
      </c>
      <c r="E147" s="268" t="s">
        <v>2299</v>
      </c>
      <c r="F147" s="291" t="s">
        <v>2297</v>
      </c>
    </row>
    <row r="148" spans="1:6" ht="14.25" thickBot="1">
      <c r="A148" s="271">
        <v>80991157</v>
      </c>
      <c r="B148" s="272" t="s">
        <v>3632</v>
      </c>
      <c r="C148" s="273" t="s">
        <v>2307</v>
      </c>
      <c r="D148" s="273" t="s">
        <v>2307</v>
      </c>
      <c r="E148" s="273" t="s">
        <v>2299</v>
      </c>
      <c r="F148" s="292" t="s">
        <v>2297</v>
      </c>
    </row>
    <row r="149" spans="1:6">
      <c r="A149" s="258">
        <v>60033975</v>
      </c>
      <c r="B149" s="270" t="s">
        <v>65</v>
      </c>
      <c r="C149" s="260" t="s">
        <v>2309</v>
      </c>
      <c r="D149" s="260" t="s">
        <v>2308</v>
      </c>
      <c r="E149" s="260" t="s">
        <v>2298</v>
      </c>
      <c r="F149" s="261" t="s">
        <v>71</v>
      </c>
    </row>
    <row r="150" spans="1:6">
      <c r="A150" s="262">
        <v>60033983</v>
      </c>
      <c r="B150" s="259" t="s">
        <v>66</v>
      </c>
      <c r="C150" s="263" t="s">
        <v>2309</v>
      </c>
      <c r="D150" s="263" t="s">
        <v>2308</v>
      </c>
      <c r="E150" s="263" t="s">
        <v>2298</v>
      </c>
      <c r="F150" s="264" t="s">
        <v>71</v>
      </c>
    </row>
    <row r="151" spans="1:6">
      <c r="A151" s="262">
        <v>60033991</v>
      </c>
      <c r="B151" s="259" t="s">
        <v>67</v>
      </c>
      <c r="C151" s="263" t="s">
        <v>2309</v>
      </c>
      <c r="D151" s="263" t="s">
        <v>2308</v>
      </c>
      <c r="E151" s="263" t="s">
        <v>2298</v>
      </c>
      <c r="F151" s="264" t="s">
        <v>71</v>
      </c>
    </row>
    <row r="152" spans="1:6">
      <c r="A152" s="262">
        <v>60034009</v>
      </c>
      <c r="B152" s="259" t="s">
        <v>68</v>
      </c>
      <c r="C152" s="263" t="s">
        <v>2309</v>
      </c>
      <c r="D152" s="263" t="s">
        <v>2308</v>
      </c>
      <c r="E152" s="263" t="s">
        <v>2298</v>
      </c>
      <c r="F152" s="264" t="s">
        <v>71</v>
      </c>
    </row>
    <row r="153" spans="1:6">
      <c r="A153" s="262">
        <v>60034017</v>
      </c>
      <c r="B153" s="259" t="s">
        <v>69</v>
      </c>
      <c r="C153" s="263" t="s">
        <v>2309</v>
      </c>
      <c r="D153" s="263" t="s">
        <v>2308</v>
      </c>
      <c r="E153" s="263" t="s">
        <v>2298</v>
      </c>
      <c r="F153" s="264" t="s">
        <v>71</v>
      </c>
    </row>
    <row r="154" spans="1:6" ht="14.25" thickBot="1">
      <c r="A154" s="271">
        <v>60034025</v>
      </c>
      <c r="B154" s="272" t="s">
        <v>70</v>
      </c>
      <c r="C154" s="273" t="s">
        <v>2309</v>
      </c>
      <c r="D154" s="273" t="s">
        <v>2308</v>
      </c>
      <c r="E154" s="273" t="s">
        <v>2298</v>
      </c>
      <c r="F154" s="274" t="s">
        <v>71</v>
      </c>
    </row>
    <row r="155" spans="1:6">
      <c r="A155" s="258">
        <v>60018607</v>
      </c>
      <c r="B155" s="293" t="s">
        <v>72</v>
      </c>
      <c r="C155" s="260" t="s">
        <v>2310</v>
      </c>
      <c r="D155" s="260" t="s">
        <v>2308</v>
      </c>
      <c r="E155" s="260" t="s">
        <v>2298</v>
      </c>
      <c r="F155" s="261" t="s">
        <v>2300</v>
      </c>
    </row>
    <row r="156" spans="1:6">
      <c r="A156" s="262">
        <v>60018623</v>
      </c>
      <c r="B156" s="294" t="s">
        <v>73</v>
      </c>
      <c r="C156" s="263" t="s">
        <v>2310</v>
      </c>
      <c r="D156" s="263" t="s">
        <v>2308</v>
      </c>
      <c r="E156" s="263" t="s">
        <v>2298</v>
      </c>
      <c r="F156" s="264" t="s">
        <v>2827</v>
      </c>
    </row>
    <row r="157" spans="1:6">
      <c r="A157" s="262">
        <v>60022256</v>
      </c>
      <c r="B157" s="294" t="s">
        <v>74</v>
      </c>
      <c r="C157" s="263" t="s">
        <v>2311</v>
      </c>
      <c r="D157" s="263" t="s">
        <v>2308</v>
      </c>
      <c r="E157" s="263" t="s">
        <v>2298</v>
      </c>
      <c r="F157" s="264" t="s">
        <v>2828</v>
      </c>
    </row>
    <row r="158" spans="1:6" ht="27">
      <c r="A158" s="262">
        <v>60022965</v>
      </c>
      <c r="B158" s="294" t="s">
        <v>1356</v>
      </c>
      <c r="C158" s="263" t="s">
        <v>2311</v>
      </c>
      <c r="D158" s="263" t="s">
        <v>2308</v>
      </c>
      <c r="E158" s="263" t="s">
        <v>2298</v>
      </c>
      <c r="F158" s="295" t="s">
        <v>3645</v>
      </c>
    </row>
    <row r="159" spans="1:6">
      <c r="A159" s="262">
        <v>60035013</v>
      </c>
      <c r="B159" s="294" t="s">
        <v>105</v>
      </c>
      <c r="C159" s="263" t="s">
        <v>2310</v>
      </c>
      <c r="D159" s="263" t="s">
        <v>2308</v>
      </c>
      <c r="E159" s="263" t="s">
        <v>2298</v>
      </c>
      <c r="F159" s="264" t="s">
        <v>517</v>
      </c>
    </row>
    <row r="160" spans="1:6">
      <c r="A160" s="262">
        <v>60035021</v>
      </c>
      <c r="B160" s="294" t="s">
        <v>106</v>
      </c>
      <c r="C160" s="263" t="s">
        <v>2310</v>
      </c>
      <c r="D160" s="263" t="s">
        <v>2308</v>
      </c>
      <c r="E160" s="263" t="s">
        <v>2298</v>
      </c>
      <c r="F160" s="264" t="s">
        <v>501</v>
      </c>
    </row>
    <row r="161" spans="1:6">
      <c r="A161" s="262">
        <v>60022973</v>
      </c>
      <c r="B161" s="294" t="s">
        <v>75</v>
      </c>
      <c r="C161" s="263" t="s">
        <v>2310</v>
      </c>
      <c r="D161" s="263" t="s">
        <v>2308</v>
      </c>
      <c r="E161" s="263" t="s">
        <v>2298</v>
      </c>
      <c r="F161" s="264" t="s">
        <v>108</v>
      </c>
    </row>
    <row r="162" spans="1:6">
      <c r="A162" s="262">
        <v>60022981</v>
      </c>
      <c r="B162" s="294" t="s">
        <v>76</v>
      </c>
      <c r="C162" s="263" t="s">
        <v>2310</v>
      </c>
      <c r="D162" s="263" t="s">
        <v>2308</v>
      </c>
      <c r="E162" s="263" t="s">
        <v>2298</v>
      </c>
      <c r="F162" s="264" t="s">
        <v>109</v>
      </c>
    </row>
    <row r="163" spans="1:6">
      <c r="A163" s="262">
        <v>60022990</v>
      </c>
      <c r="B163" s="294" t="s">
        <v>77</v>
      </c>
      <c r="C163" s="263" t="s">
        <v>2310</v>
      </c>
      <c r="D163" s="263" t="s">
        <v>2308</v>
      </c>
      <c r="E163" s="263" t="s">
        <v>2298</v>
      </c>
      <c r="F163" s="264" t="s">
        <v>110</v>
      </c>
    </row>
    <row r="164" spans="1:6">
      <c r="A164" s="262">
        <v>60023007</v>
      </c>
      <c r="B164" s="294" t="s">
        <v>78</v>
      </c>
      <c r="C164" s="263" t="s">
        <v>2310</v>
      </c>
      <c r="D164" s="263" t="s">
        <v>2308</v>
      </c>
      <c r="E164" s="263" t="s">
        <v>2298</v>
      </c>
      <c r="F164" s="264" t="s">
        <v>111</v>
      </c>
    </row>
    <row r="165" spans="1:6">
      <c r="A165" s="262">
        <v>60023015</v>
      </c>
      <c r="B165" s="294" t="s">
        <v>79</v>
      </c>
      <c r="C165" s="263" t="s">
        <v>2310</v>
      </c>
      <c r="D165" s="263" t="s">
        <v>2308</v>
      </c>
      <c r="E165" s="263" t="s">
        <v>2298</v>
      </c>
      <c r="F165" s="264" t="s">
        <v>112</v>
      </c>
    </row>
    <row r="166" spans="1:6" ht="40.5">
      <c r="A166" s="262">
        <v>80029043</v>
      </c>
      <c r="B166" s="294" t="s">
        <v>510</v>
      </c>
      <c r="C166" s="263" t="s">
        <v>2310</v>
      </c>
      <c r="D166" s="263" t="s">
        <v>2308</v>
      </c>
      <c r="E166" s="263" t="s">
        <v>2299</v>
      </c>
      <c r="F166" s="264" t="s">
        <v>4162</v>
      </c>
    </row>
    <row r="167" spans="1:6" ht="40.5">
      <c r="A167" s="262">
        <v>80029060</v>
      </c>
      <c r="B167" s="294" t="s">
        <v>511</v>
      </c>
      <c r="C167" s="263" t="s">
        <v>2310</v>
      </c>
      <c r="D167" s="263" t="s">
        <v>2308</v>
      </c>
      <c r="E167" s="263" t="s">
        <v>2299</v>
      </c>
      <c r="F167" s="264" t="s">
        <v>4163</v>
      </c>
    </row>
    <row r="168" spans="1:6" ht="40.5">
      <c r="A168" s="262">
        <v>80029086</v>
      </c>
      <c r="B168" s="294" t="s">
        <v>512</v>
      </c>
      <c r="C168" s="263" t="s">
        <v>2310</v>
      </c>
      <c r="D168" s="263" t="s">
        <v>2308</v>
      </c>
      <c r="E168" s="263" t="s">
        <v>2299</v>
      </c>
      <c r="F168" s="264" t="s">
        <v>4164</v>
      </c>
    </row>
    <row r="169" spans="1:6" ht="40.5">
      <c r="A169" s="262">
        <v>80029108</v>
      </c>
      <c r="B169" s="294" t="s">
        <v>513</v>
      </c>
      <c r="C169" s="263" t="s">
        <v>2310</v>
      </c>
      <c r="D169" s="263" t="s">
        <v>2308</v>
      </c>
      <c r="E169" s="263" t="s">
        <v>2299</v>
      </c>
      <c r="F169" s="264" t="s">
        <v>4165</v>
      </c>
    </row>
    <row r="170" spans="1:6" ht="40.5">
      <c r="A170" s="262">
        <v>80029116</v>
      </c>
      <c r="B170" s="294" t="s">
        <v>514</v>
      </c>
      <c r="C170" s="263" t="s">
        <v>2310</v>
      </c>
      <c r="D170" s="263" t="s">
        <v>2308</v>
      </c>
      <c r="E170" s="263" t="s">
        <v>2299</v>
      </c>
      <c r="F170" s="264" t="s">
        <v>4178</v>
      </c>
    </row>
    <row r="171" spans="1:6" ht="40.5">
      <c r="A171" s="262">
        <v>80032001</v>
      </c>
      <c r="B171" s="294" t="s">
        <v>4153</v>
      </c>
      <c r="C171" s="263" t="s">
        <v>2310</v>
      </c>
      <c r="D171" s="263" t="s">
        <v>2308</v>
      </c>
      <c r="E171" s="263" t="s">
        <v>2299</v>
      </c>
      <c r="F171" s="264" t="s">
        <v>4166</v>
      </c>
    </row>
    <row r="172" spans="1:6">
      <c r="A172" s="262">
        <v>60023090</v>
      </c>
      <c r="B172" s="294" t="s">
        <v>81</v>
      </c>
      <c r="C172" s="263" t="s">
        <v>2310</v>
      </c>
      <c r="D172" s="263" t="s">
        <v>2308</v>
      </c>
      <c r="E172" s="263" t="s">
        <v>2298</v>
      </c>
      <c r="F172" s="264"/>
    </row>
    <row r="173" spans="1:6">
      <c r="A173" s="262">
        <v>60023104</v>
      </c>
      <c r="B173" s="294" t="s">
        <v>82</v>
      </c>
      <c r="C173" s="263" t="s">
        <v>2310</v>
      </c>
      <c r="D173" s="263" t="s">
        <v>2308</v>
      </c>
      <c r="E173" s="263" t="s">
        <v>2298</v>
      </c>
      <c r="F173" s="264"/>
    </row>
    <row r="174" spans="1:6">
      <c r="A174" s="262">
        <v>60023112</v>
      </c>
      <c r="B174" s="294" t="s">
        <v>83</v>
      </c>
      <c r="C174" s="263" t="s">
        <v>2310</v>
      </c>
      <c r="D174" s="263" t="s">
        <v>2308</v>
      </c>
      <c r="E174" s="263" t="s">
        <v>2298</v>
      </c>
      <c r="F174" s="264"/>
    </row>
    <row r="175" spans="1:6">
      <c r="A175" s="262">
        <v>60023120</v>
      </c>
      <c r="B175" s="294" t="s">
        <v>84</v>
      </c>
      <c r="C175" s="263" t="s">
        <v>2310</v>
      </c>
      <c r="D175" s="263" t="s">
        <v>2308</v>
      </c>
      <c r="E175" s="263" t="s">
        <v>2298</v>
      </c>
      <c r="F175" s="264"/>
    </row>
    <row r="176" spans="1:6">
      <c r="A176" s="262">
        <v>60023139</v>
      </c>
      <c r="B176" s="294" t="s">
        <v>85</v>
      </c>
      <c r="C176" s="263" t="s">
        <v>2310</v>
      </c>
      <c r="D176" s="263" t="s">
        <v>2308</v>
      </c>
      <c r="E176" s="263" t="s">
        <v>2298</v>
      </c>
      <c r="F176" s="264"/>
    </row>
    <row r="177" spans="1:6">
      <c r="A177" s="262">
        <v>60023147</v>
      </c>
      <c r="B177" s="294" t="s">
        <v>86</v>
      </c>
      <c r="C177" s="263" t="s">
        <v>2310</v>
      </c>
      <c r="D177" s="263" t="s">
        <v>2308</v>
      </c>
      <c r="E177" s="263" t="s">
        <v>2298</v>
      </c>
      <c r="F177" s="264"/>
    </row>
    <row r="178" spans="1:6">
      <c r="A178" s="262">
        <v>60023155</v>
      </c>
      <c r="B178" s="294" t="s">
        <v>87</v>
      </c>
      <c r="C178" s="263" t="s">
        <v>2310</v>
      </c>
      <c r="D178" s="263" t="s">
        <v>2308</v>
      </c>
      <c r="E178" s="263" t="s">
        <v>2298</v>
      </c>
      <c r="F178" s="264"/>
    </row>
    <row r="179" spans="1:6">
      <c r="A179" s="262">
        <v>60023163</v>
      </c>
      <c r="B179" s="294" t="s">
        <v>88</v>
      </c>
      <c r="C179" s="263" t="s">
        <v>2310</v>
      </c>
      <c r="D179" s="263" t="s">
        <v>2308</v>
      </c>
      <c r="E179" s="263" t="s">
        <v>2298</v>
      </c>
      <c r="F179" s="264"/>
    </row>
    <row r="180" spans="1:6">
      <c r="A180" s="262">
        <v>60023171</v>
      </c>
      <c r="B180" s="294" t="s">
        <v>89</v>
      </c>
      <c r="C180" s="263" t="s">
        <v>2310</v>
      </c>
      <c r="D180" s="263" t="s">
        <v>2308</v>
      </c>
      <c r="E180" s="263" t="s">
        <v>2298</v>
      </c>
      <c r="F180" s="264"/>
    </row>
    <row r="181" spans="1:6">
      <c r="A181" s="262">
        <v>60023180</v>
      </c>
      <c r="B181" s="294" t="s">
        <v>90</v>
      </c>
      <c r="C181" s="263" t="s">
        <v>2310</v>
      </c>
      <c r="D181" s="263" t="s">
        <v>2308</v>
      </c>
      <c r="E181" s="263" t="s">
        <v>2298</v>
      </c>
      <c r="F181" s="264"/>
    </row>
    <row r="182" spans="1:6">
      <c r="A182" s="262">
        <v>60023210</v>
      </c>
      <c r="B182" s="294" t="s">
        <v>91</v>
      </c>
      <c r="C182" s="263" t="s">
        <v>2310</v>
      </c>
      <c r="D182" s="263" t="s">
        <v>2308</v>
      </c>
      <c r="E182" s="263" t="s">
        <v>2298</v>
      </c>
      <c r="F182" s="264"/>
    </row>
    <row r="183" spans="1:6">
      <c r="A183" s="262">
        <v>60023228</v>
      </c>
      <c r="B183" s="294" t="s">
        <v>92</v>
      </c>
      <c r="C183" s="263" t="s">
        <v>2310</v>
      </c>
      <c r="D183" s="263" t="s">
        <v>2308</v>
      </c>
      <c r="E183" s="263" t="s">
        <v>2298</v>
      </c>
      <c r="F183" s="264"/>
    </row>
    <row r="184" spans="1:6">
      <c r="A184" s="262">
        <v>60023244</v>
      </c>
      <c r="B184" s="294" t="s">
        <v>93</v>
      </c>
      <c r="C184" s="263" t="s">
        <v>2310</v>
      </c>
      <c r="D184" s="263" t="s">
        <v>2308</v>
      </c>
      <c r="E184" s="263" t="s">
        <v>2298</v>
      </c>
      <c r="F184" s="264"/>
    </row>
    <row r="185" spans="1:6">
      <c r="A185" s="328">
        <v>60023260</v>
      </c>
      <c r="B185" s="329" t="s">
        <v>94</v>
      </c>
      <c r="C185" s="330" t="s">
        <v>2310</v>
      </c>
      <c r="D185" s="330" t="s">
        <v>2308</v>
      </c>
      <c r="E185" s="330" t="s">
        <v>2298</v>
      </c>
      <c r="F185" s="331" t="s">
        <v>4184</v>
      </c>
    </row>
    <row r="186" spans="1:6">
      <c r="A186" s="262">
        <v>60023287</v>
      </c>
      <c r="B186" s="294" t="s">
        <v>1367</v>
      </c>
      <c r="C186" s="263" t="s">
        <v>2310</v>
      </c>
      <c r="D186" s="263" t="s">
        <v>2308</v>
      </c>
      <c r="E186" s="263" t="s">
        <v>2298</v>
      </c>
      <c r="F186" s="264"/>
    </row>
    <row r="187" spans="1:6" ht="15.75">
      <c r="A187" s="262">
        <v>60023295</v>
      </c>
      <c r="B187" s="294" t="s">
        <v>4180</v>
      </c>
      <c r="C187" s="263" t="s">
        <v>2310</v>
      </c>
      <c r="D187" s="263" t="s">
        <v>2308</v>
      </c>
      <c r="E187" s="263" t="s">
        <v>2298</v>
      </c>
      <c r="F187" s="264"/>
    </row>
    <row r="188" spans="1:6" ht="15.75">
      <c r="A188" s="262">
        <v>60023309</v>
      </c>
      <c r="B188" s="294" t="s">
        <v>4181</v>
      </c>
      <c r="C188" s="263" t="s">
        <v>2310</v>
      </c>
      <c r="D188" s="263" t="s">
        <v>2308</v>
      </c>
      <c r="E188" s="263" t="s">
        <v>2298</v>
      </c>
      <c r="F188" s="264"/>
    </row>
    <row r="189" spans="1:6">
      <c r="A189" s="262">
        <v>60023317</v>
      </c>
      <c r="B189" s="294" t="s">
        <v>95</v>
      </c>
      <c r="C189" s="263" t="s">
        <v>2310</v>
      </c>
      <c r="D189" s="263" t="s">
        <v>2308</v>
      </c>
      <c r="E189" s="263" t="s">
        <v>2298</v>
      </c>
      <c r="F189" s="264"/>
    </row>
    <row r="190" spans="1:6">
      <c r="A190" s="262">
        <v>60023325</v>
      </c>
      <c r="B190" s="294" t="s">
        <v>96</v>
      </c>
      <c r="C190" s="263" t="s">
        <v>2310</v>
      </c>
      <c r="D190" s="263" t="s">
        <v>2308</v>
      </c>
      <c r="E190" s="263" t="s">
        <v>2298</v>
      </c>
      <c r="F190" s="264"/>
    </row>
    <row r="191" spans="1:6">
      <c r="A191" s="262">
        <v>60023333</v>
      </c>
      <c r="B191" s="294" t="s">
        <v>97</v>
      </c>
      <c r="C191" s="263" t="s">
        <v>2310</v>
      </c>
      <c r="D191" s="263" t="s">
        <v>2308</v>
      </c>
      <c r="E191" s="263" t="s">
        <v>2298</v>
      </c>
      <c r="F191" s="264"/>
    </row>
    <row r="192" spans="1:6">
      <c r="A192" s="262">
        <v>60023350</v>
      </c>
      <c r="B192" s="294" t="s">
        <v>98</v>
      </c>
      <c r="C192" s="263" t="s">
        <v>2310</v>
      </c>
      <c r="D192" s="263" t="s">
        <v>2308</v>
      </c>
      <c r="E192" s="263" t="s">
        <v>2298</v>
      </c>
      <c r="F192" s="264"/>
    </row>
    <row r="193" spans="1:6">
      <c r="A193" s="262">
        <v>60023384</v>
      </c>
      <c r="B193" s="294" t="s">
        <v>99</v>
      </c>
      <c r="C193" s="263" t="s">
        <v>2310</v>
      </c>
      <c r="D193" s="263" t="s">
        <v>2308</v>
      </c>
      <c r="E193" s="263" t="s">
        <v>2298</v>
      </c>
      <c r="F193" s="264"/>
    </row>
    <row r="194" spans="1:6">
      <c r="A194" s="262">
        <v>60023406</v>
      </c>
      <c r="B194" s="294" t="s">
        <v>100</v>
      </c>
      <c r="C194" s="263" t="s">
        <v>2310</v>
      </c>
      <c r="D194" s="263" t="s">
        <v>2308</v>
      </c>
      <c r="E194" s="263" t="s">
        <v>2298</v>
      </c>
      <c r="F194" s="264"/>
    </row>
    <row r="195" spans="1:6">
      <c r="A195" s="262">
        <v>60033665</v>
      </c>
      <c r="B195" s="294" t="s">
        <v>101</v>
      </c>
      <c r="C195" s="263" t="s">
        <v>2310</v>
      </c>
      <c r="D195" s="263" t="s">
        <v>2308</v>
      </c>
      <c r="E195" s="263" t="s">
        <v>2298</v>
      </c>
      <c r="F195" s="264"/>
    </row>
    <row r="196" spans="1:6" ht="14.25" thickBot="1">
      <c r="A196" s="271">
        <v>60033681</v>
      </c>
      <c r="B196" s="296" t="s">
        <v>102</v>
      </c>
      <c r="C196" s="297" t="s">
        <v>2310</v>
      </c>
      <c r="D196" s="273" t="s">
        <v>2308</v>
      </c>
      <c r="E196" s="273" t="s">
        <v>2298</v>
      </c>
      <c r="F196" s="274"/>
    </row>
    <row r="197" spans="1:6" ht="27">
      <c r="A197" s="298">
        <v>60015292</v>
      </c>
      <c r="B197" s="299" t="s">
        <v>3748</v>
      </c>
      <c r="C197" s="300" t="s">
        <v>2311</v>
      </c>
      <c r="D197" s="300" t="s">
        <v>2308</v>
      </c>
      <c r="E197" s="301" t="s">
        <v>2298</v>
      </c>
      <c r="F197" s="302" t="s">
        <v>3646</v>
      </c>
    </row>
    <row r="198" spans="1:6" ht="27">
      <c r="A198" s="303">
        <v>60015322</v>
      </c>
      <c r="B198" s="294" t="s">
        <v>3749</v>
      </c>
      <c r="C198" s="304" t="s">
        <v>2311</v>
      </c>
      <c r="D198" s="304" t="s">
        <v>2308</v>
      </c>
      <c r="E198" s="305" t="s">
        <v>2298</v>
      </c>
      <c r="F198" s="306" t="s">
        <v>3646</v>
      </c>
    </row>
    <row r="199" spans="1:6" ht="27">
      <c r="A199" s="303">
        <v>60015357</v>
      </c>
      <c r="B199" s="294" t="s">
        <v>3750</v>
      </c>
      <c r="C199" s="304" t="s">
        <v>2311</v>
      </c>
      <c r="D199" s="304" t="s">
        <v>2308</v>
      </c>
      <c r="E199" s="305" t="s">
        <v>2298</v>
      </c>
      <c r="F199" s="307" t="s">
        <v>3646</v>
      </c>
    </row>
    <row r="200" spans="1:6" s="265" customFormat="1" ht="54.75" thickBot="1">
      <c r="A200" s="287">
        <v>60033746</v>
      </c>
      <c r="B200" s="308" t="s">
        <v>2228</v>
      </c>
      <c r="C200" s="309" t="s">
        <v>2310</v>
      </c>
      <c r="D200" s="309" t="s">
        <v>2308</v>
      </c>
      <c r="E200" s="309" t="s">
        <v>2298</v>
      </c>
      <c r="F200" s="310" t="s">
        <v>3647</v>
      </c>
    </row>
    <row r="201" spans="1:6" ht="27">
      <c r="A201" s="262">
        <v>60024151</v>
      </c>
      <c r="B201" s="259" t="s">
        <v>115</v>
      </c>
      <c r="C201" s="263" t="s">
        <v>2310</v>
      </c>
      <c r="D201" s="120" t="s">
        <v>2308</v>
      </c>
      <c r="E201" s="263" t="s">
        <v>2298</v>
      </c>
      <c r="F201" s="264"/>
    </row>
    <row r="202" spans="1:6" ht="27">
      <c r="A202" s="262">
        <v>60024160</v>
      </c>
      <c r="B202" s="259" t="s">
        <v>116</v>
      </c>
      <c r="C202" s="263" t="s">
        <v>2310</v>
      </c>
      <c r="D202" s="120" t="s">
        <v>2308</v>
      </c>
      <c r="E202" s="263" t="s">
        <v>2298</v>
      </c>
      <c r="F202" s="264"/>
    </row>
    <row r="203" spans="1:6" ht="27">
      <c r="A203" s="262">
        <v>60024178</v>
      </c>
      <c r="B203" s="259" t="s">
        <v>117</v>
      </c>
      <c r="C203" s="263" t="s">
        <v>2310</v>
      </c>
      <c r="D203" s="120" t="s">
        <v>2308</v>
      </c>
      <c r="E203" s="263" t="s">
        <v>2298</v>
      </c>
      <c r="F203" s="264" t="s">
        <v>193</v>
      </c>
    </row>
    <row r="204" spans="1:6" ht="27">
      <c r="A204" s="262">
        <v>60024194</v>
      </c>
      <c r="B204" s="259" t="s">
        <v>118</v>
      </c>
      <c r="C204" s="263" t="s">
        <v>2310</v>
      </c>
      <c r="D204" s="120" t="s">
        <v>2308</v>
      </c>
      <c r="E204" s="263" t="s">
        <v>2298</v>
      </c>
      <c r="F204" s="264"/>
    </row>
    <row r="205" spans="1:6" ht="27">
      <c r="A205" s="262">
        <v>60024208</v>
      </c>
      <c r="B205" s="259" t="s">
        <v>119</v>
      </c>
      <c r="C205" s="263" t="s">
        <v>2310</v>
      </c>
      <c r="D205" s="120" t="s">
        <v>2308</v>
      </c>
      <c r="E205" s="263" t="s">
        <v>2298</v>
      </c>
      <c r="F205" s="264"/>
    </row>
    <row r="206" spans="1:6" ht="27">
      <c r="A206" s="262">
        <v>60024232</v>
      </c>
      <c r="B206" s="259" t="s">
        <v>120</v>
      </c>
      <c r="C206" s="263" t="s">
        <v>2310</v>
      </c>
      <c r="D206" s="120" t="s">
        <v>2308</v>
      </c>
      <c r="E206" s="263" t="s">
        <v>2298</v>
      </c>
      <c r="F206" s="264" t="s">
        <v>2829</v>
      </c>
    </row>
    <row r="207" spans="1:6" ht="27">
      <c r="A207" s="262">
        <v>60024240</v>
      </c>
      <c r="B207" s="259" t="s">
        <v>121</v>
      </c>
      <c r="C207" s="263" t="s">
        <v>2310</v>
      </c>
      <c r="D207" s="120" t="s">
        <v>2308</v>
      </c>
      <c r="E207" s="263" t="s">
        <v>2298</v>
      </c>
      <c r="F207" s="264"/>
    </row>
    <row r="208" spans="1:6" ht="27">
      <c r="A208" s="262">
        <v>60024267</v>
      </c>
      <c r="B208" s="259" t="s">
        <v>122</v>
      </c>
      <c r="C208" s="263" t="s">
        <v>2310</v>
      </c>
      <c r="D208" s="120" t="s">
        <v>2308</v>
      </c>
      <c r="E208" s="263" t="s">
        <v>2298</v>
      </c>
      <c r="F208" s="264"/>
    </row>
    <row r="209" spans="1:6" ht="27">
      <c r="A209" s="262">
        <v>60024275</v>
      </c>
      <c r="B209" s="259" t="s">
        <v>123</v>
      </c>
      <c r="C209" s="263" t="s">
        <v>2310</v>
      </c>
      <c r="D209" s="120" t="s">
        <v>2308</v>
      </c>
      <c r="E209" s="263" t="s">
        <v>2298</v>
      </c>
      <c r="F209" s="264"/>
    </row>
    <row r="210" spans="1:6" ht="27">
      <c r="A210" s="262">
        <v>60024283</v>
      </c>
      <c r="B210" s="259" t="s">
        <v>124</v>
      </c>
      <c r="C210" s="263" t="s">
        <v>2310</v>
      </c>
      <c r="D210" s="120" t="s">
        <v>2308</v>
      </c>
      <c r="E210" s="263" t="s">
        <v>2298</v>
      </c>
      <c r="F210" s="264"/>
    </row>
    <row r="211" spans="1:6" ht="27">
      <c r="A211" s="262">
        <v>60024305</v>
      </c>
      <c r="B211" s="259" t="s">
        <v>125</v>
      </c>
      <c r="C211" s="263" t="s">
        <v>2310</v>
      </c>
      <c r="D211" s="120" t="s">
        <v>2308</v>
      </c>
      <c r="E211" s="263" t="s">
        <v>2298</v>
      </c>
      <c r="F211" s="264"/>
    </row>
    <row r="212" spans="1:6" ht="27">
      <c r="A212" s="262">
        <v>60024313</v>
      </c>
      <c r="B212" s="259" t="s">
        <v>126</v>
      </c>
      <c r="C212" s="263" t="s">
        <v>2310</v>
      </c>
      <c r="D212" s="120" t="s">
        <v>2308</v>
      </c>
      <c r="E212" s="263" t="s">
        <v>2298</v>
      </c>
      <c r="F212" s="264" t="s">
        <v>113</v>
      </c>
    </row>
    <row r="213" spans="1:6" ht="27">
      <c r="A213" s="262">
        <v>60024321</v>
      </c>
      <c r="B213" s="259" t="s">
        <v>127</v>
      </c>
      <c r="C213" s="263" t="s">
        <v>2310</v>
      </c>
      <c r="D213" s="120" t="s">
        <v>2308</v>
      </c>
      <c r="E213" s="263" t="s">
        <v>2298</v>
      </c>
      <c r="F213" s="264"/>
    </row>
    <row r="214" spans="1:6" ht="27">
      <c r="A214" s="262">
        <v>60024330</v>
      </c>
      <c r="B214" s="259" t="s">
        <v>128</v>
      </c>
      <c r="C214" s="263" t="s">
        <v>2310</v>
      </c>
      <c r="D214" s="120" t="s">
        <v>2308</v>
      </c>
      <c r="E214" s="263" t="s">
        <v>2298</v>
      </c>
      <c r="F214" s="264"/>
    </row>
    <row r="215" spans="1:6" ht="27">
      <c r="A215" s="262">
        <v>60024348</v>
      </c>
      <c r="B215" s="259" t="s">
        <v>129</v>
      </c>
      <c r="C215" s="263" t="s">
        <v>2310</v>
      </c>
      <c r="D215" s="120" t="s">
        <v>2308</v>
      </c>
      <c r="E215" s="263" t="s">
        <v>2298</v>
      </c>
      <c r="F215" s="264"/>
    </row>
    <row r="216" spans="1:6" ht="27">
      <c r="A216" s="262">
        <v>60024356</v>
      </c>
      <c r="B216" s="259" t="s">
        <v>130</v>
      </c>
      <c r="C216" s="263" t="s">
        <v>2310</v>
      </c>
      <c r="D216" s="120" t="s">
        <v>2308</v>
      </c>
      <c r="E216" s="263" t="s">
        <v>2298</v>
      </c>
      <c r="F216" s="264"/>
    </row>
    <row r="217" spans="1:6" s="265" customFormat="1" ht="27">
      <c r="A217" s="262">
        <v>60024364</v>
      </c>
      <c r="B217" s="259" t="s">
        <v>131</v>
      </c>
      <c r="C217" s="263" t="s">
        <v>2310</v>
      </c>
      <c r="D217" s="120" t="s">
        <v>2308</v>
      </c>
      <c r="E217" s="263" t="s">
        <v>2298</v>
      </c>
      <c r="F217" s="264"/>
    </row>
    <row r="218" spans="1:6" ht="27">
      <c r="A218" s="262">
        <v>60024380</v>
      </c>
      <c r="B218" s="259" t="s">
        <v>133</v>
      </c>
      <c r="C218" s="263" t="s">
        <v>2310</v>
      </c>
      <c r="D218" s="120" t="s">
        <v>2308</v>
      </c>
      <c r="E218" s="263" t="s">
        <v>2298</v>
      </c>
      <c r="F218" s="264"/>
    </row>
    <row r="219" spans="1:6" ht="27">
      <c r="A219" s="262">
        <v>60024399</v>
      </c>
      <c r="B219" s="259" t="s">
        <v>134</v>
      </c>
      <c r="C219" s="263" t="s">
        <v>2310</v>
      </c>
      <c r="D219" s="120" t="s">
        <v>2308</v>
      </c>
      <c r="E219" s="263" t="s">
        <v>2298</v>
      </c>
      <c r="F219" s="264"/>
    </row>
    <row r="220" spans="1:6" ht="27">
      <c r="A220" s="262">
        <v>60024402</v>
      </c>
      <c r="B220" s="259" t="s">
        <v>135</v>
      </c>
      <c r="C220" s="263" t="s">
        <v>2310</v>
      </c>
      <c r="D220" s="120" t="s">
        <v>2308</v>
      </c>
      <c r="E220" s="263" t="s">
        <v>2298</v>
      </c>
      <c r="F220" s="264"/>
    </row>
    <row r="221" spans="1:6" ht="27">
      <c r="A221" s="262">
        <v>60024410</v>
      </c>
      <c r="B221" s="259" t="s">
        <v>136</v>
      </c>
      <c r="C221" s="263" t="s">
        <v>2310</v>
      </c>
      <c r="D221" s="120" t="s">
        <v>2308</v>
      </c>
      <c r="E221" s="263" t="s">
        <v>2298</v>
      </c>
      <c r="F221" s="264"/>
    </row>
    <row r="222" spans="1:6" ht="27">
      <c r="A222" s="262">
        <v>60024437</v>
      </c>
      <c r="B222" s="259" t="s">
        <v>137</v>
      </c>
      <c r="C222" s="263" t="s">
        <v>2310</v>
      </c>
      <c r="D222" s="120" t="s">
        <v>2308</v>
      </c>
      <c r="E222" s="263" t="s">
        <v>2298</v>
      </c>
      <c r="F222" s="264"/>
    </row>
    <row r="223" spans="1:6" ht="27">
      <c r="A223" s="262">
        <v>60024445</v>
      </c>
      <c r="B223" s="259" t="s">
        <v>138</v>
      </c>
      <c r="C223" s="263" t="s">
        <v>2310</v>
      </c>
      <c r="D223" s="120" t="s">
        <v>2308</v>
      </c>
      <c r="E223" s="263" t="s">
        <v>2298</v>
      </c>
      <c r="F223" s="264"/>
    </row>
    <row r="224" spans="1:6" ht="27">
      <c r="A224" s="262">
        <v>60024453</v>
      </c>
      <c r="B224" s="259" t="s">
        <v>139</v>
      </c>
      <c r="C224" s="263" t="s">
        <v>2310</v>
      </c>
      <c r="D224" s="120" t="s">
        <v>2308</v>
      </c>
      <c r="E224" s="263" t="s">
        <v>2298</v>
      </c>
      <c r="F224" s="264"/>
    </row>
    <row r="225" spans="1:6" ht="27">
      <c r="A225" s="262">
        <v>60024461</v>
      </c>
      <c r="B225" s="259" t="s">
        <v>140</v>
      </c>
      <c r="C225" s="263" t="s">
        <v>2310</v>
      </c>
      <c r="D225" s="120" t="s">
        <v>2308</v>
      </c>
      <c r="E225" s="263" t="s">
        <v>2298</v>
      </c>
      <c r="F225" s="264"/>
    </row>
    <row r="226" spans="1:6">
      <c r="A226" s="262">
        <v>60024526</v>
      </c>
      <c r="B226" s="259" t="s">
        <v>141</v>
      </c>
      <c r="C226" s="263" t="s">
        <v>2310</v>
      </c>
      <c r="D226" s="120" t="s">
        <v>2308</v>
      </c>
      <c r="E226" s="263" t="s">
        <v>2298</v>
      </c>
      <c r="F226" s="264"/>
    </row>
    <row r="227" spans="1:6" ht="27">
      <c r="A227" s="262">
        <v>60024550</v>
      </c>
      <c r="B227" s="259" t="s">
        <v>142</v>
      </c>
      <c r="C227" s="263" t="s">
        <v>2310</v>
      </c>
      <c r="D227" s="120" t="s">
        <v>2308</v>
      </c>
      <c r="E227" s="263" t="s">
        <v>2298</v>
      </c>
      <c r="F227" s="264" t="s">
        <v>193</v>
      </c>
    </row>
    <row r="228" spans="1:6" ht="27">
      <c r="A228" s="262">
        <v>60024569</v>
      </c>
      <c r="B228" s="259" t="s">
        <v>143</v>
      </c>
      <c r="C228" s="263" t="s">
        <v>2310</v>
      </c>
      <c r="D228" s="120" t="s">
        <v>2308</v>
      </c>
      <c r="E228" s="263" t="s">
        <v>2298</v>
      </c>
      <c r="F228" s="264"/>
    </row>
    <row r="229" spans="1:6" s="265" customFormat="1" ht="27">
      <c r="A229" s="262">
        <v>60024585</v>
      </c>
      <c r="B229" s="259" t="s">
        <v>144</v>
      </c>
      <c r="C229" s="263" t="s">
        <v>2310</v>
      </c>
      <c r="D229" s="120" t="s">
        <v>2308</v>
      </c>
      <c r="E229" s="263" t="s">
        <v>2298</v>
      </c>
      <c r="F229" s="264"/>
    </row>
    <row r="230" spans="1:6" ht="27">
      <c r="A230" s="262">
        <v>60024607</v>
      </c>
      <c r="B230" s="259" t="s">
        <v>146</v>
      </c>
      <c r="C230" s="263" t="s">
        <v>2310</v>
      </c>
      <c r="D230" s="120" t="s">
        <v>2308</v>
      </c>
      <c r="E230" s="263" t="s">
        <v>2298</v>
      </c>
      <c r="F230" s="264"/>
    </row>
    <row r="231" spans="1:6" s="265" customFormat="1" ht="27">
      <c r="A231" s="262">
        <v>60024615</v>
      </c>
      <c r="B231" s="259" t="s">
        <v>147</v>
      </c>
      <c r="C231" s="263" t="s">
        <v>2310</v>
      </c>
      <c r="D231" s="120" t="s">
        <v>2308</v>
      </c>
      <c r="E231" s="263" t="s">
        <v>2298</v>
      </c>
      <c r="F231" s="264"/>
    </row>
    <row r="232" spans="1:6" s="265" customFormat="1">
      <c r="A232" s="262">
        <v>60024801</v>
      </c>
      <c r="B232" s="259" t="s">
        <v>149</v>
      </c>
      <c r="C232" s="263" t="s">
        <v>2310</v>
      </c>
      <c r="D232" s="120" t="s">
        <v>2308</v>
      </c>
      <c r="E232" s="263" t="s">
        <v>2298</v>
      </c>
      <c r="F232" s="264"/>
    </row>
    <row r="233" spans="1:6">
      <c r="A233" s="262">
        <v>60024836</v>
      </c>
      <c r="B233" s="259" t="s">
        <v>152</v>
      </c>
      <c r="C233" s="263" t="s">
        <v>2310</v>
      </c>
      <c r="D233" s="120" t="s">
        <v>2308</v>
      </c>
      <c r="E233" s="263" t="s">
        <v>2298</v>
      </c>
      <c r="F233" s="264"/>
    </row>
    <row r="234" spans="1:6">
      <c r="A234" s="262">
        <v>60024852</v>
      </c>
      <c r="B234" s="259" t="s">
        <v>153</v>
      </c>
      <c r="C234" s="263" t="s">
        <v>2310</v>
      </c>
      <c r="D234" s="120" t="s">
        <v>2308</v>
      </c>
      <c r="E234" s="263" t="s">
        <v>2298</v>
      </c>
      <c r="F234" s="264"/>
    </row>
    <row r="235" spans="1:6">
      <c r="A235" s="262">
        <v>60024887</v>
      </c>
      <c r="B235" s="259" t="s">
        <v>154</v>
      </c>
      <c r="C235" s="263" t="s">
        <v>2310</v>
      </c>
      <c r="D235" s="120" t="s">
        <v>2308</v>
      </c>
      <c r="E235" s="263" t="s">
        <v>2298</v>
      </c>
      <c r="F235" s="264"/>
    </row>
    <row r="236" spans="1:6" s="265" customFormat="1" ht="27">
      <c r="A236" s="262">
        <v>60024976</v>
      </c>
      <c r="B236" s="259" t="s">
        <v>155</v>
      </c>
      <c r="C236" s="263" t="s">
        <v>2314</v>
      </c>
      <c r="D236" s="120" t="s">
        <v>2308</v>
      </c>
      <c r="E236" s="263" t="s">
        <v>2298</v>
      </c>
      <c r="F236" s="122" t="s">
        <v>4182</v>
      </c>
    </row>
    <row r="237" spans="1:6">
      <c r="A237" s="262">
        <v>60025182</v>
      </c>
      <c r="B237" s="259" t="s">
        <v>157</v>
      </c>
      <c r="C237" s="263" t="s">
        <v>2310</v>
      </c>
      <c r="D237" s="120" t="s">
        <v>2308</v>
      </c>
      <c r="E237" s="263" t="s">
        <v>2298</v>
      </c>
      <c r="F237" s="264"/>
    </row>
    <row r="238" spans="1:6" s="265" customFormat="1">
      <c r="A238" s="262">
        <v>60025239</v>
      </c>
      <c r="B238" s="259" t="s">
        <v>2841</v>
      </c>
      <c r="C238" s="263" t="s">
        <v>2310</v>
      </c>
      <c r="D238" s="120" t="s">
        <v>2308</v>
      </c>
      <c r="E238" s="263" t="s">
        <v>2298</v>
      </c>
      <c r="F238" s="264" t="s">
        <v>194</v>
      </c>
    </row>
    <row r="239" spans="1:6">
      <c r="A239" s="262">
        <v>60026642</v>
      </c>
      <c r="B239" s="259" t="s">
        <v>162</v>
      </c>
      <c r="C239" s="263" t="s">
        <v>2310</v>
      </c>
      <c r="D239" s="120" t="s">
        <v>2308</v>
      </c>
      <c r="E239" s="263" t="s">
        <v>2298</v>
      </c>
      <c r="F239" s="264"/>
    </row>
    <row r="240" spans="1:6">
      <c r="A240" s="262">
        <v>60027169</v>
      </c>
      <c r="B240" s="259" t="s">
        <v>163</v>
      </c>
      <c r="C240" s="263" t="s">
        <v>2310</v>
      </c>
      <c r="D240" s="120" t="s">
        <v>2308</v>
      </c>
      <c r="E240" s="263" t="s">
        <v>2298</v>
      </c>
      <c r="F240" s="264"/>
    </row>
    <row r="241" spans="1:6">
      <c r="A241" s="262">
        <v>60027240</v>
      </c>
      <c r="B241" s="259" t="s">
        <v>164</v>
      </c>
      <c r="C241" s="263" t="s">
        <v>2310</v>
      </c>
      <c r="D241" s="120" t="s">
        <v>2308</v>
      </c>
      <c r="E241" s="263" t="s">
        <v>2298</v>
      </c>
      <c r="F241" s="264"/>
    </row>
    <row r="242" spans="1:6">
      <c r="A242" s="262">
        <v>60027258</v>
      </c>
      <c r="B242" s="259" t="s">
        <v>165</v>
      </c>
      <c r="C242" s="263" t="s">
        <v>2310</v>
      </c>
      <c r="D242" s="120" t="s">
        <v>2308</v>
      </c>
      <c r="E242" s="263" t="s">
        <v>2298</v>
      </c>
      <c r="F242" s="264"/>
    </row>
    <row r="243" spans="1:6">
      <c r="A243" s="262">
        <v>60027266</v>
      </c>
      <c r="B243" s="259" t="s">
        <v>2843</v>
      </c>
      <c r="C243" s="263" t="s">
        <v>2310</v>
      </c>
      <c r="D243" s="120" t="s">
        <v>2308</v>
      </c>
      <c r="E243" s="263" t="s">
        <v>2298</v>
      </c>
      <c r="F243" s="264"/>
    </row>
    <row r="244" spans="1:6">
      <c r="A244" s="262">
        <v>60027363</v>
      </c>
      <c r="B244" s="259" t="s">
        <v>166</v>
      </c>
      <c r="C244" s="263" t="s">
        <v>2310</v>
      </c>
      <c r="D244" s="120" t="s">
        <v>2308</v>
      </c>
      <c r="E244" s="263" t="s">
        <v>2298</v>
      </c>
      <c r="F244" s="264"/>
    </row>
    <row r="245" spans="1:6">
      <c r="A245" s="262">
        <v>60027371</v>
      </c>
      <c r="B245" s="259" t="s">
        <v>167</v>
      </c>
      <c r="C245" s="263" t="s">
        <v>2310</v>
      </c>
      <c r="D245" s="120" t="s">
        <v>2308</v>
      </c>
      <c r="E245" s="263" t="s">
        <v>2298</v>
      </c>
      <c r="F245" s="264"/>
    </row>
    <row r="246" spans="1:6">
      <c r="A246" s="262">
        <v>60027428</v>
      </c>
      <c r="B246" s="259" t="s">
        <v>168</v>
      </c>
      <c r="C246" s="263" t="s">
        <v>2310</v>
      </c>
      <c r="D246" s="120" t="s">
        <v>2308</v>
      </c>
      <c r="E246" s="263" t="s">
        <v>2298</v>
      </c>
      <c r="F246" s="264"/>
    </row>
    <row r="247" spans="1:6">
      <c r="A247" s="262">
        <v>60027436</v>
      </c>
      <c r="B247" s="259" t="s">
        <v>169</v>
      </c>
      <c r="C247" s="263" t="s">
        <v>2310</v>
      </c>
      <c r="D247" s="120" t="s">
        <v>2308</v>
      </c>
      <c r="E247" s="263" t="s">
        <v>2298</v>
      </c>
      <c r="F247" s="264"/>
    </row>
    <row r="248" spans="1:6">
      <c r="A248" s="262">
        <v>60027444</v>
      </c>
      <c r="B248" s="259" t="s">
        <v>170</v>
      </c>
      <c r="C248" s="263" t="s">
        <v>2310</v>
      </c>
      <c r="D248" s="120" t="s">
        <v>2308</v>
      </c>
      <c r="E248" s="263" t="s">
        <v>2298</v>
      </c>
      <c r="F248" s="264"/>
    </row>
    <row r="249" spans="1:6">
      <c r="A249" s="262">
        <v>60027452</v>
      </c>
      <c r="B249" s="259" t="s">
        <v>171</v>
      </c>
      <c r="C249" s="263" t="s">
        <v>2310</v>
      </c>
      <c r="D249" s="120" t="s">
        <v>2308</v>
      </c>
      <c r="E249" s="263" t="s">
        <v>2298</v>
      </c>
      <c r="F249" s="264" t="s">
        <v>518</v>
      </c>
    </row>
    <row r="250" spans="1:6">
      <c r="A250" s="262">
        <v>60027487</v>
      </c>
      <c r="B250" s="259" t="s">
        <v>172</v>
      </c>
      <c r="C250" s="263" t="s">
        <v>2310</v>
      </c>
      <c r="D250" s="120" t="s">
        <v>2308</v>
      </c>
      <c r="E250" s="263" t="s">
        <v>2298</v>
      </c>
      <c r="F250" s="264"/>
    </row>
    <row r="251" spans="1:6" ht="27">
      <c r="A251" s="262">
        <v>60027738</v>
      </c>
      <c r="B251" s="259" t="s">
        <v>173</v>
      </c>
      <c r="C251" s="263" t="s">
        <v>2314</v>
      </c>
      <c r="D251" s="120" t="s">
        <v>2308</v>
      </c>
      <c r="E251" s="263" t="s">
        <v>2298</v>
      </c>
      <c r="F251" s="264" t="s">
        <v>2830</v>
      </c>
    </row>
    <row r="252" spans="1:6" ht="27">
      <c r="A252" s="262">
        <v>60027746</v>
      </c>
      <c r="B252" s="259" t="s">
        <v>174</v>
      </c>
      <c r="C252" s="263" t="s">
        <v>2312</v>
      </c>
      <c r="D252" s="120" t="s">
        <v>2308</v>
      </c>
      <c r="E252" s="263" t="s">
        <v>2298</v>
      </c>
      <c r="F252" s="264" t="s">
        <v>2830</v>
      </c>
    </row>
    <row r="253" spans="1:6">
      <c r="A253" s="262">
        <v>60027835</v>
      </c>
      <c r="B253" s="259" t="s">
        <v>175</v>
      </c>
      <c r="C253" s="263" t="s">
        <v>2314</v>
      </c>
      <c r="D253" s="120" t="s">
        <v>2308</v>
      </c>
      <c r="E253" s="263" t="s">
        <v>2298</v>
      </c>
      <c r="F253" s="264" t="s">
        <v>195</v>
      </c>
    </row>
    <row r="254" spans="1:6" ht="27">
      <c r="A254" s="262">
        <v>60027843</v>
      </c>
      <c r="B254" s="259" t="s">
        <v>176</v>
      </c>
      <c r="C254" s="263" t="s">
        <v>2312</v>
      </c>
      <c r="D254" s="120" t="s">
        <v>2308</v>
      </c>
      <c r="E254" s="263" t="s">
        <v>2298</v>
      </c>
      <c r="F254" s="264" t="s">
        <v>196</v>
      </c>
    </row>
    <row r="255" spans="1:6">
      <c r="A255" s="262">
        <v>60027860</v>
      </c>
      <c r="B255" s="259" t="s">
        <v>177</v>
      </c>
      <c r="C255" s="263" t="s">
        <v>2310</v>
      </c>
      <c r="D255" s="120" t="s">
        <v>2308</v>
      </c>
      <c r="E255" s="263" t="s">
        <v>2298</v>
      </c>
      <c r="F255" s="264"/>
    </row>
    <row r="256" spans="1:6" s="265" customFormat="1">
      <c r="A256" s="262">
        <v>60027894</v>
      </c>
      <c r="B256" s="259" t="s">
        <v>178</v>
      </c>
      <c r="C256" s="263" t="s">
        <v>2310</v>
      </c>
      <c r="D256" s="120" t="s">
        <v>2308</v>
      </c>
      <c r="E256" s="263" t="s">
        <v>2298</v>
      </c>
      <c r="F256" s="264"/>
    </row>
    <row r="257" spans="1:6" s="265" customFormat="1">
      <c r="A257" s="311">
        <v>60028149</v>
      </c>
      <c r="B257" s="259" t="s">
        <v>1743</v>
      </c>
      <c r="C257" s="305" t="s">
        <v>2310</v>
      </c>
      <c r="D257" s="327" t="s">
        <v>2308</v>
      </c>
      <c r="E257" s="304" t="s">
        <v>2298</v>
      </c>
      <c r="F257" s="291" t="s">
        <v>4179</v>
      </c>
    </row>
    <row r="258" spans="1:6" s="265" customFormat="1">
      <c r="A258" s="262">
        <v>60028300</v>
      </c>
      <c r="B258" s="259" t="s">
        <v>180</v>
      </c>
      <c r="C258" s="263" t="s">
        <v>2310</v>
      </c>
      <c r="D258" s="120" t="s">
        <v>2308</v>
      </c>
      <c r="E258" s="263" t="s">
        <v>2298</v>
      </c>
      <c r="F258" s="264"/>
    </row>
    <row r="259" spans="1:6" s="265" customFormat="1">
      <c r="A259" s="262">
        <v>60033843</v>
      </c>
      <c r="B259" s="259" t="s">
        <v>187</v>
      </c>
      <c r="C259" s="263" t="s">
        <v>2310</v>
      </c>
      <c r="D259" s="120" t="s">
        <v>2308</v>
      </c>
      <c r="E259" s="263" t="s">
        <v>2298</v>
      </c>
      <c r="F259" s="264"/>
    </row>
    <row r="260" spans="1:6">
      <c r="A260" s="262">
        <v>60033860</v>
      </c>
      <c r="B260" s="259" t="s">
        <v>189</v>
      </c>
      <c r="C260" s="263" t="s">
        <v>2310</v>
      </c>
      <c r="D260" s="120" t="s">
        <v>2308</v>
      </c>
      <c r="E260" s="263" t="s">
        <v>2298</v>
      </c>
      <c r="F260" s="264"/>
    </row>
    <row r="261" spans="1:6">
      <c r="A261" s="262">
        <v>60033878</v>
      </c>
      <c r="B261" s="259" t="s">
        <v>190</v>
      </c>
      <c r="C261" s="263" t="s">
        <v>2310</v>
      </c>
      <c r="D261" s="120" t="s">
        <v>2308</v>
      </c>
      <c r="E261" s="263" t="s">
        <v>2298</v>
      </c>
      <c r="F261" s="264"/>
    </row>
    <row r="262" spans="1:6">
      <c r="A262" s="262">
        <v>60033916</v>
      </c>
      <c r="B262" s="259" t="s">
        <v>191</v>
      </c>
      <c r="C262" s="263" t="s">
        <v>2310</v>
      </c>
      <c r="D262" s="120" t="s">
        <v>2308</v>
      </c>
      <c r="E262" s="263" t="s">
        <v>2298</v>
      </c>
      <c r="F262" s="264"/>
    </row>
    <row r="263" spans="1:6" ht="14.25" thickBot="1">
      <c r="A263" s="266">
        <v>60033959</v>
      </c>
      <c r="B263" s="267" t="s">
        <v>192</v>
      </c>
      <c r="C263" s="268" t="s">
        <v>2310</v>
      </c>
      <c r="D263" s="142" t="s">
        <v>2308</v>
      </c>
      <c r="E263" s="268" t="s">
        <v>2298</v>
      </c>
      <c r="F263" s="269" t="s">
        <v>113</v>
      </c>
    </row>
    <row r="264" spans="1:6" s="265" customFormat="1" ht="27.75" thickBot="1">
      <c r="A264" s="312">
        <v>60033487</v>
      </c>
      <c r="B264" s="313" t="s">
        <v>197</v>
      </c>
      <c r="C264" s="314" t="s">
        <v>2310</v>
      </c>
      <c r="D264" s="315" t="s">
        <v>2308</v>
      </c>
      <c r="E264" s="314" t="s">
        <v>2298</v>
      </c>
      <c r="F264" s="316" t="s">
        <v>198</v>
      </c>
    </row>
    <row r="265" spans="1:6">
      <c r="A265" s="262">
        <v>60034122</v>
      </c>
      <c r="B265" s="259" t="s">
        <v>203</v>
      </c>
      <c r="C265" s="263" t="s">
        <v>2312</v>
      </c>
      <c r="D265" s="277" t="s">
        <v>2318</v>
      </c>
      <c r="E265" s="263" t="s">
        <v>2298</v>
      </c>
      <c r="F265" s="264" t="s">
        <v>4169</v>
      </c>
    </row>
    <row r="266" spans="1:6">
      <c r="A266" s="262">
        <v>60034130</v>
      </c>
      <c r="B266" s="259" t="s">
        <v>204</v>
      </c>
      <c r="C266" s="263" t="s">
        <v>2315</v>
      </c>
      <c r="D266" s="277" t="s">
        <v>2318</v>
      </c>
      <c r="E266" s="263" t="s">
        <v>2298</v>
      </c>
      <c r="F266" s="264"/>
    </row>
    <row r="267" spans="1:6">
      <c r="A267" s="262">
        <v>60026197</v>
      </c>
      <c r="B267" s="259" t="s">
        <v>205</v>
      </c>
      <c r="C267" s="263" t="s">
        <v>2311</v>
      </c>
      <c r="D267" s="277" t="s">
        <v>2318</v>
      </c>
      <c r="E267" s="263" t="s">
        <v>2298</v>
      </c>
      <c r="F267" s="264"/>
    </row>
    <row r="268" spans="1:6">
      <c r="A268" s="262">
        <v>60028351</v>
      </c>
      <c r="B268" s="259" t="s">
        <v>206</v>
      </c>
      <c r="C268" s="263" t="s">
        <v>2312</v>
      </c>
      <c r="D268" s="277" t="s">
        <v>2318</v>
      </c>
      <c r="E268" s="263" t="s">
        <v>2298</v>
      </c>
      <c r="F268" s="264" t="s">
        <v>4169</v>
      </c>
    </row>
    <row r="269" spans="1:6">
      <c r="A269" s="262">
        <v>60034149</v>
      </c>
      <c r="B269" s="259" t="s">
        <v>207</v>
      </c>
      <c r="C269" s="263" t="s">
        <v>2315</v>
      </c>
      <c r="D269" s="277" t="s">
        <v>2318</v>
      </c>
      <c r="E269" s="263" t="s">
        <v>2298</v>
      </c>
      <c r="F269" s="264"/>
    </row>
    <row r="270" spans="1:6" ht="27">
      <c r="A270" s="262">
        <v>60028378</v>
      </c>
      <c r="B270" s="259" t="s">
        <v>208</v>
      </c>
      <c r="C270" s="263" t="s">
        <v>2312</v>
      </c>
      <c r="D270" s="277" t="s">
        <v>2318</v>
      </c>
      <c r="E270" s="263" t="s">
        <v>2298</v>
      </c>
      <c r="F270" s="264" t="s">
        <v>4170</v>
      </c>
    </row>
    <row r="271" spans="1:6">
      <c r="A271" s="262">
        <v>60034157</v>
      </c>
      <c r="B271" s="259" t="s">
        <v>209</v>
      </c>
      <c r="C271" s="263" t="s">
        <v>2315</v>
      </c>
      <c r="D271" s="277" t="s">
        <v>2318</v>
      </c>
      <c r="E271" s="263" t="s">
        <v>2298</v>
      </c>
      <c r="F271" s="264" t="s">
        <v>4155</v>
      </c>
    </row>
    <row r="272" spans="1:6">
      <c r="A272" s="262">
        <v>60028394</v>
      </c>
      <c r="B272" s="259" t="s">
        <v>210</v>
      </c>
      <c r="C272" s="263" t="s">
        <v>2312</v>
      </c>
      <c r="D272" s="277" t="s">
        <v>2318</v>
      </c>
      <c r="E272" s="263" t="s">
        <v>2298</v>
      </c>
      <c r="F272" s="264" t="s">
        <v>4169</v>
      </c>
    </row>
    <row r="273" spans="1:6">
      <c r="A273" s="262">
        <v>60034165</v>
      </c>
      <c r="B273" s="259" t="s">
        <v>211</v>
      </c>
      <c r="C273" s="263" t="s">
        <v>2315</v>
      </c>
      <c r="D273" s="277" t="s">
        <v>2318</v>
      </c>
      <c r="E273" s="263" t="s">
        <v>2298</v>
      </c>
      <c r="F273" s="264"/>
    </row>
    <row r="274" spans="1:6">
      <c r="A274" s="262">
        <v>60028408</v>
      </c>
      <c r="B274" s="259" t="s">
        <v>214</v>
      </c>
      <c r="C274" s="263" t="s">
        <v>2312</v>
      </c>
      <c r="D274" s="277" t="s">
        <v>2318</v>
      </c>
      <c r="E274" s="263" t="s">
        <v>2298</v>
      </c>
      <c r="F274" s="264" t="s">
        <v>4169</v>
      </c>
    </row>
    <row r="275" spans="1:6">
      <c r="A275" s="262">
        <v>60034173</v>
      </c>
      <c r="B275" s="259" t="s">
        <v>215</v>
      </c>
      <c r="C275" s="263" t="s">
        <v>2315</v>
      </c>
      <c r="D275" s="277" t="s">
        <v>2318</v>
      </c>
      <c r="E275" s="263" t="s">
        <v>2298</v>
      </c>
      <c r="F275" s="264"/>
    </row>
    <row r="276" spans="1:6" ht="40.5">
      <c r="A276" s="262">
        <v>60028459</v>
      </c>
      <c r="B276" s="259" t="s">
        <v>218</v>
      </c>
      <c r="C276" s="263" t="s">
        <v>2312</v>
      </c>
      <c r="D276" s="277" t="s">
        <v>2318</v>
      </c>
      <c r="E276" s="263" t="s">
        <v>2298</v>
      </c>
      <c r="F276" s="264" t="s">
        <v>4171</v>
      </c>
    </row>
    <row r="277" spans="1:6" ht="27">
      <c r="A277" s="262">
        <v>60034220</v>
      </c>
      <c r="B277" s="259" t="s">
        <v>219</v>
      </c>
      <c r="C277" s="263" t="s">
        <v>2315</v>
      </c>
      <c r="D277" s="277" t="s">
        <v>2318</v>
      </c>
      <c r="E277" s="263" t="s">
        <v>2298</v>
      </c>
      <c r="F277" s="264" t="s">
        <v>4154</v>
      </c>
    </row>
    <row r="278" spans="1:6" ht="40.5">
      <c r="A278" s="290">
        <v>60028475</v>
      </c>
      <c r="B278" s="259" t="s">
        <v>220</v>
      </c>
      <c r="C278" s="277" t="s">
        <v>2312</v>
      </c>
      <c r="D278" s="277" t="s">
        <v>2318</v>
      </c>
      <c r="E278" s="263" t="s">
        <v>2298</v>
      </c>
      <c r="F278" s="264" t="s">
        <v>4171</v>
      </c>
    </row>
    <row r="279" spans="1:6" ht="27">
      <c r="A279" s="317">
        <v>60034238</v>
      </c>
      <c r="B279" s="259" t="s">
        <v>221</v>
      </c>
      <c r="C279" s="277" t="s">
        <v>2315</v>
      </c>
      <c r="D279" s="277" t="s">
        <v>2318</v>
      </c>
      <c r="E279" s="263" t="s">
        <v>2298</v>
      </c>
      <c r="F279" s="264" t="s">
        <v>4154</v>
      </c>
    </row>
    <row r="280" spans="1:6" s="265" customFormat="1" ht="27">
      <c r="A280" s="317">
        <v>60034246</v>
      </c>
      <c r="B280" s="259" t="s">
        <v>222</v>
      </c>
      <c r="C280" s="277" t="s">
        <v>2315</v>
      </c>
      <c r="D280" s="277" t="s">
        <v>2318</v>
      </c>
      <c r="E280" s="263" t="s">
        <v>2298</v>
      </c>
      <c r="F280" s="264" t="s">
        <v>4154</v>
      </c>
    </row>
    <row r="281" spans="1:6" ht="40.5">
      <c r="A281" s="290">
        <v>60028505</v>
      </c>
      <c r="B281" s="259" t="s">
        <v>225</v>
      </c>
      <c r="C281" s="277" t="s">
        <v>2312</v>
      </c>
      <c r="D281" s="277" t="s">
        <v>2318</v>
      </c>
      <c r="E281" s="263" t="s">
        <v>2298</v>
      </c>
      <c r="F281" s="264" t="s">
        <v>4171</v>
      </c>
    </row>
    <row r="282" spans="1:6" ht="27">
      <c r="A282" s="317">
        <v>60034262</v>
      </c>
      <c r="B282" s="259" t="s">
        <v>226</v>
      </c>
      <c r="C282" s="277" t="s">
        <v>2315</v>
      </c>
      <c r="D282" s="277" t="s">
        <v>2318</v>
      </c>
      <c r="E282" s="263" t="s">
        <v>2298</v>
      </c>
      <c r="F282" s="264" t="s">
        <v>4154</v>
      </c>
    </row>
    <row r="283" spans="1:6">
      <c r="A283" s="262">
        <v>60034270</v>
      </c>
      <c r="B283" s="259" t="s">
        <v>227</v>
      </c>
      <c r="C283" s="263" t="s">
        <v>2315</v>
      </c>
      <c r="D283" s="277" t="s">
        <v>2318</v>
      </c>
      <c r="E283" s="263" t="s">
        <v>2298</v>
      </c>
      <c r="F283" s="264"/>
    </row>
    <row r="284" spans="1:6" ht="27">
      <c r="A284" s="262">
        <v>60009179</v>
      </c>
      <c r="B284" s="259" t="s">
        <v>3751</v>
      </c>
      <c r="C284" s="263" t="s">
        <v>2310</v>
      </c>
      <c r="D284" s="277" t="s">
        <v>2318</v>
      </c>
      <c r="E284" s="263" t="s">
        <v>2298</v>
      </c>
      <c r="F284" s="264"/>
    </row>
    <row r="285" spans="1:6">
      <c r="A285" s="262">
        <v>60028521</v>
      </c>
      <c r="B285" s="259" t="s">
        <v>228</v>
      </c>
      <c r="C285" s="263" t="s">
        <v>2312</v>
      </c>
      <c r="D285" s="277" t="s">
        <v>2318</v>
      </c>
      <c r="E285" s="263" t="s">
        <v>2298</v>
      </c>
      <c r="F285" s="264" t="s">
        <v>4172</v>
      </c>
    </row>
    <row r="286" spans="1:6">
      <c r="A286" s="262">
        <v>60034289</v>
      </c>
      <c r="B286" s="259" t="s">
        <v>229</v>
      </c>
      <c r="C286" s="263" t="s">
        <v>2315</v>
      </c>
      <c r="D286" s="277" t="s">
        <v>2318</v>
      </c>
      <c r="E286" s="263" t="s">
        <v>2298</v>
      </c>
      <c r="F286" s="264"/>
    </row>
    <row r="287" spans="1:6">
      <c r="A287" s="262">
        <v>60009284</v>
      </c>
      <c r="B287" s="259" t="s">
        <v>230</v>
      </c>
      <c r="C287" s="263" t="s">
        <v>2310</v>
      </c>
      <c r="D287" s="277" t="s">
        <v>2318</v>
      </c>
      <c r="E287" s="263" t="s">
        <v>2298</v>
      </c>
      <c r="F287" s="264"/>
    </row>
    <row r="288" spans="1:6">
      <c r="A288" s="262">
        <v>60028564</v>
      </c>
      <c r="B288" s="259" t="s">
        <v>231</v>
      </c>
      <c r="C288" s="263" t="s">
        <v>2312</v>
      </c>
      <c r="D288" s="277" t="s">
        <v>2318</v>
      </c>
      <c r="E288" s="263" t="s">
        <v>2298</v>
      </c>
      <c r="F288" s="264" t="s">
        <v>4172</v>
      </c>
    </row>
    <row r="289" spans="1:6">
      <c r="A289" s="262">
        <v>60034297</v>
      </c>
      <c r="B289" s="259" t="s">
        <v>232</v>
      </c>
      <c r="C289" s="263" t="s">
        <v>2315</v>
      </c>
      <c r="D289" s="277" t="s">
        <v>2318</v>
      </c>
      <c r="E289" s="263" t="s">
        <v>2298</v>
      </c>
      <c r="F289" s="264"/>
    </row>
    <row r="290" spans="1:6">
      <c r="A290" s="262">
        <v>60028572</v>
      </c>
      <c r="B290" s="259" t="s">
        <v>233</v>
      </c>
      <c r="C290" s="263" t="s">
        <v>2312</v>
      </c>
      <c r="D290" s="277" t="s">
        <v>2318</v>
      </c>
      <c r="E290" s="263" t="s">
        <v>2298</v>
      </c>
      <c r="F290" s="264" t="s">
        <v>4172</v>
      </c>
    </row>
    <row r="291" spans="1:6">
      <c r="A291" s="262">
        <v>60034300</v>
      </c>
      <c r="B291" s="259" t="s">
        <v>234</v>
      </c>
      <c r="C291" s="263" t="s">
        <v>2315</v>
      </c>
      <c r="D291" s="277" t="s">
        <v>2318</v>
      </c>
      <c r="E291" s="263" t="s">
        <v>2298</v>
      </c>
      <c r="F291" s="264"/>
    </row>
    <row r="292" spans="1:6">
      <c r="A292" s="262">
        <v>60028580</v>
      </c>
      <c r="B292" s="259" t="s">
        <v>235</v>
      </c>
      <c r="C292" s="263" t="s">
        <v>2312</v>
      </c>
      <c r="D292" s="277" t="s">
        <v>2318</v>
      </c>
      <c r="E292" s="263" t="s">
        <v>2298</v>
      </c>
      <c r="F292" s="264" t="s">
        <v>4172</v>
      </c>
    </row>
    <row r="293" spans="1:6">
      <c r="A293" s="262">
        <v>60034319</v>
      </c>
      <c r="B293" s="259" t="s">
        <v>236</v>
      </c>
      <c r="C293" s="263" t="s">
        <v>2315</v>
      </c>
      <c r="D293" s="277" t="s">
        <v>2318</v>
      </c>
      <c r="E293" s="263" t="s">
        <v>2298</v>
      </c>
      <c r="F293" s="264"/>
    </row>
    <row r="294" spans="1:6">
      <c r="A294" s="262">
        <v>60028599</v>
      </c>
      <c r="B294" s="259" t="s">
        <v>237</v>
      </c>
      <c r="C294" s="263" t="s">
        <v>2312</v>
      </c>
      <c r="D294" s="277" t="s">
        <v>2318</v>
      </c>
      <c r="E294" s="263" t="s">
        <v>2298</v>
      </c>
      <c r="F294" s="264" t="s">
        <v>4172</v>
      </c>
    </row>
    <row r="295" spans="1:6">
      <c r="A295" s="262">
        <v>60034327</v>
      </c>
      <c r="B295" s="259" t="s">
        <v>238</v>
      </c>
      <c r="C295" s="263" t="s">
        <v>2315</v>
      </c>
      <c r="D295" s="277" t="s">
        <v>2318</v>
      </c>
      <c r="E295" s="263" t="s">
        <v>2298</v>
      </c>
      <c r="F295" s="264"/>
    </row>
    <row r="296" spans="1:6">
      <c r="A296" s="262">
        <v>60034335</v>
      </c>
      <c r="B296" s="259" t="s">
        <v>239</v>
      </c>
      <c r="C296" s="263" t="s">
        <v>2312</v>
      </c>
      <c r="D296" s="277" t="s">
        <v>2318</v>
      </c>
      <c r="E296" s="263" t="s">
        <v>2298</v>
      </c>
      <c r="F296" s="264" t="s">
        <v>4172</v>
      </c>
    </row>
    <row r="297" spans="1:6">
      <c r="A297" s="262">
        <v>60034343</v>
      </c>
      <c r="B297" s="259" t="s">
        <v>240</v>
      </c>
      <c r="C297" s="263" t="s">
        <v>2315</v>
      </c>
      <c r="D297" s="277" t="s">
        <v>2318</v>
      </c>
      <c r="E297" s="263" t="s">
        <v>2298</v>
      </c>
      <c r="F297" s="264"/>
    </row>
    <row r="298" spans="1:6">
      <c r="A298" s="262">
        <v>60028602</v>
      </c>
      <c r="B298" s="259" t="s">
        <v>241</v>
      </c>
      <c r="C298" s="263" t="s">
        <v>2312</v>
      </c>
      <c r="D298" s="277" t="s">
        <v>2318</v>
      </c>
      <c r="E298" s="263" t="s">
        <v>2298</v>
      </c>
      <c r="F298" s="264" t="s">
        <v>4172</v>
      </c>
    </row>
    <row r="299" spans="1:6">
      <c r="A299" s="262">
        <v>60034351</v>
      </c>
      <c r="B299" s="259" t="s">
        <v>242</v>
      </c>
      <c r="C299" s="263" t="s">
        <v>2315</v>
      </c>
      <c r="D299" s="277" t="s">
        <v>2318</v>
      </c>
      <c r="E299" s="263" t="s">
        <v>2298</v>
      </c>
      <c r="F299" s="264"/>
    </row>
    <row r="300" spans="1:6">
      <c r="A300" s="262">
        <v>60028610</v>
      </c>
      <c r="B300" s="259" t="s">
        <v>243</v>
      </c>
      <c r="C300" s="263" t="s">
        <v>2312</v>
      </c>
      <c r="D300" s="277" t="s">
        <v>2318</v>
      </c>
      <c r="E300" s="263" t="s">
        <v>2298</v>
      </c>
      <c r="F300" s="264"/>
    </row>
    <row r="301" spans="1:6">
      <c r="A301" s="262">
        <v>60034360</v>
      </c>
      <c r="B301" s="259" t="s">
        <v>244</v>
      </c>
      <c r="C301" s="263" t="s">
        <v>2315</v>
      </c>
      <c r="D301" s="277" t="s">
        <v>2318</v>
      </c>
      <c r="E301" s="263" t="s">
        <v>2298</v>
      </c>
      <c r="F301" s="264"/>
    </row>
    <row r="302" spans="1:6">
      <c r="A302" s="262">
        <v>60034041</v>
      </c>
      <c r="B302" s="259" t="s">
        <v>245</v>
      </c>
      <c r="C302" s="263" t="s">
        <v>2312</v>
      </c>
      <c r="D302" s="277" t="s">
        <v>2318</v>
      </c>
      <c r="E302" s="263" t="s">
        <v>2298</v>
      </c>
      <c r="F302" s="264" t="s">
        <v>4172</v>
      </c>
    </row>
    <row r="303" spans="1:6" s="265" customFormat="1">
      <c r="A303" s="266">
        <v>60034378</v>
      </c>
      <c r="B303" s="267" t="s">
        <v>246</v>
      </c>
      <c r="C303" s="268" t="s">
        <v>2315</v>
      </c>
      <c r="D303" s="318" t="s">
        <v>2318</v>
      </c>
      <c r="E303" s="268" t="s">
        <v>2298</v>
      </c>
      <c r="F303" s="269"/>
    </row>
    <row r="304" spans="1:6" ht="27">
      <c r="A304" s="319">
        <v>60018658</v>
      </c>
      <c r="B304" s="320" t="s">
        <v>248</v>
      </c>
      <c r="C304" s="321" t="s">
        <v>2312</v>
      </c>
      <c r="D304" s="321" t="s">
        <v>2317</v>
      </c>
      <c r="E304" s="321" t="s">
        <v>2298</v>
      </c>
      <c r="F304" s="286"/>
    </row>
    <row r="305" spans="1:6" s="265" customFormat="1" ht="27">
      <c r="A305" s="262">
        <v>60018666</v>
      </c>
      <c r="B305" s="259" t="s">
        <v>249</v>
      </c>
      <c r="C305" s="263" t="s">
        <v>2316</v>
      </c>
      <c r="D305" s="263" t="s">
        <v>2317</v>
      </c>
      <c r="E305" s="263" t="s">
        <v>2298</v>
      </c>
      <c r="F305" s="264"/>
    </row>
    <row r="306" spans="1:6" ht="27">
      <c r="A306" s="262">
        <v>60018682</v>
      </c>
      <c r="B306" s="259" t="s">
        <v>251</v>
      </c>
      <c r="C306" s="263" t="s">
        <v>2312</v>
      </c>
      <c r="D306" s="263" t="s">
        <v>2317</v>
      </c>
      <c r="E306" s="263" t="s">
        <v>2298</v>
      </c>
      <c r="F306" s="264"/>
    </row>
    <row r="307" spans="1:6" s="265" customFormat="1" ht="27">
      <c r="A307" s="262">
        <v>60018690</v>
      </c>
      <c r="B307" s="259" t="s">
        <v>252</v>
      </c>
      <c r="C307" s="263" t="s">
        <v>2316</v>
      </c>
      <c r="D307" s="263" t="s">
        <v>2317</v>
      </c>
      <c r="E307" s="263" t="s">
        <v>2298</v>
      </c>
      <c r="F307" s="264"/>
    </row>
    <row r="308" spans="1:6" ht="27">
      <c r="A308" s="262">
        <v>60018712</v>
      </c>
      <c r="B308" s="259" t="s">
        <v>254</v>
      </c>
      <c r="C308" s="263" t="s">
        <v>2312</v>
      </c>
      <c r="D308" s="263" t="s">
        <v>2317</v>
      </c>
      <c r="E308" s="263" t="s">
        <v>2298</v>
      </c>
      <c r="F308" s="264"/>
    </row>
    <row r="309" spans="1:6" s="265" customFormat="1" ht="27">
      <c r="A309" s="262">
        <v>60018720</v>
      </c>
      <c r="B309" s="259" t="s">
        <v>255</v>
      </c>
      <c r="C309" s="263" t="s">
        <v>2316</v>
      </c>
      <c r="D309" s="263" t="s">
        <v>2317</v>
      </c>
      <c r="E309" s="263" t="s">
        <v>2298</v>
      </c>
      <c r="F309" s="264"/>
    </row>
    <row r="310" spans="1:6" ht="27">
      <c r="A310" s="262">
        <v>60018747</v>
      </c>
      <c r="B310" s="259" t="s">
        <v>257</v>
      </c>
      <c r="C310" s="263" t="s">
        <v>2312</v>
      </c>
      <c r="D310" s="263" t="s">
        <v>2317</v>
      </c>
      <c r="E310" s="263" t="s">
        <v>2298</v>
      </c>
      <c r="F310" s="264"/>
    </row>
    <row r="311" spans="1:6" s="265" customFormat="1" ht="27">
      <c r="A311" s="262">
        <v>60018755</v>
      </c>
      <c r="B311" s="259" t="s">
        <v>258</v>
      </c>
      <c r="C311" s="263" t="s">
        <v>2316</v>
      </c>
      <c r="D311" s="263" t="s">
        <v>2317</v>
      </c>
      <c r="E311" s="263" t="s">
        <v>2298</v>
      </c>
      <c r="F311" s="264"/>
    </row>
    <row r="312" spans="1:6" ht="27">
      <c r="A312" s="262">
        <v>60018895</v>
      </c>
      <c r="B312" s="259" t="s">
        <v>272</v>
      </c>
      <c r="C312" s="263" t="s">
        <v>2312</v>
      </c>
      <c r="D312" s="263" t="s">
        <v>2317</v>
      </c>
      <c r="E312" s="263" t="s">
        <v>2298</v>
      </c>
      <c r="F312" s="264"/>
    </row>
    <row r="313" spans="1:6" s="265" customFormat="1" ht="27">
      <c r="A313" s="262">
        <v>60018909</v>
      </c>
      <c r="B313" s="259" t="s">
        <v>273</v>
      </c>
      <c r="C313" s="263" t="s">
        <v>2316</v>
      </c>
      <c r="D313" s="263" t="s">
        <v>2317</v>
      </c>
      <c r="E313" s="263" t="s">
        <v>2298</v>
      </c>
      <c r="F313" s="264"/>
    </row>
    <row r="314" spans="1:6" ht="27">
      <c r="A314" s="262">
        <v>60018925</v>
      </c>
      <c r="B314" s="259" t="s">
        <v>275</v>
      </c>
      <c r="C314" s="263" t="s">
        <v>2312</v>
      </c>
      <c r="D314" s="263" t="s">
        <v>2317</v>
      </c>
      <c r="E314" s="263" t="s">
        <v>2298</v>
      </c>
      <c r="F314" s="264"/>
    </row>
    <row r="315" spans="1:6" s="265" customFormat="1" ht="27">
      <c r="A315" s="262">
        <v>60018933</v>
      </c>
      <c r="B315" s="259" t="s">
        <v>276</v>
      </c>
      <c r="C315" s="263" t="s">
        <v>2316</v>
      </c>
      <c r="D315" s="263" t="s">
        <v>2317</v>
      </c>
      <c r="E315" s="263" t="s">
        <v>2298</v>
      </c>
      <c r="F315" s="264"/>
    </row>
    <row r="316" spans="1:6" ht="27">
      <c r="A316" s="262">
        <v>60018950</v>
      </c>
      <c r="B316" s="259" t="s">
        <v>278</v>
      </c>
      <c r="C316" s="263" t="s">
        <v>2312</v>
      </c>
      <c r="D316" s="263" t="s">
        <v>2317</v>
      </c>
      <c r="E316" s="263" t="s">
        <v>2298</v>
      </c>
      <c r="F316" s="264"/>
    </row>
    <row r="317" spans="1:6" s="265" customFormat="1" ht="27">
      <c r="A317" s="262">
        <v>60018968</v>
      </c>
      <c r="B317" s="259" t="s">
        <v>279</v>
      </c>
      <c r="C317" s="263" t="s">
        <v>2316</v>
      </c>
      <c r="D317" s="263" t="s">
        <v>2317</v>
      </c>
      <c r="E317" s="263" t="s">
        <v>2298</v>
      </c>
      <c r="F317" s="264"/>
    </row>
    <row r="318" spans="1:6" ht="27">
      <c r="A318" s="262">
        <v>60018984</v>
      </c>
      <c r="B318" s="259" t="s">
        <v>281</v>
      </c>
      <c r="C318" s="263" t="s">
        <v>2312</v>
      </c>
      <c r="D318" s="263" t="s">
        <v>2317</v>
      </c>
      <c r="E318" s="263" t="s">
        <v>2298</v>
      </c>
      <c r="F318" s="264"/>
    </row>
    <row r="319" spans="1:6" s="265" customFormat="1" ht="27">
      <c r="A319" s="262">
        <v>60018992</v>
      </c>
      <c r="B319" s="259" t="s">
        <v>282</v>
      </c>
      <c r="C319" s="263" t="s">
        <v>2316</v>
      </c>
      <c r="D319" s="263" t="s">
        <v>2317</v>
      </c>
      <c r="E319" s="263" t="s">
        <v>2298</v>
      </c>
      <c r="F319" s="264"/>
    </row>
    <row r="320" spans="1:6" ht="27">
      <c r="A320" s="262">
        <v>60019131</v>
      </c>
      <c r="B320" s="259" t="s">
        <v>296</v>
      </c>
      <c r="C320" s="263" t="s">
        <v>2312</v>
      </c>
      <c r="D320" s="263" t="s">
        <v>2317</v>
      </c>
      <c r="E320" s="263" t="s">
        <v>2298</v>
      </c>
      <c r="F320" s="264"/>
    </row>
    <row r="321" spans="1:6" s="265" customFormat="1" ht="27">
      <c r="A321" s="262">
        <v>60019140</v>
      </c>
      <c r="B321" s="259" t="s">
        <v>297</v>
      </c>
      <c r="C321" s="263" t="s">
        <v>2316</v>
      </c>
      <c r="D321" s="263" t="s">
        <v>2317</v>
      </c>
      <c r="E321" s="263" t="s">
        <v>2298</v>
      </c>
      <c r="F321" s="264"/>
    </row>
    <row r="322" spans="1:6" ht="27">
      <c r="A322" s="262">
        <v>60019166</v>
      </c>
      <c r="B322" s="259" t="s">
        <v>299</v>
      </c>
      <c r="C322" s="263" t="s">
        <v>2312</v>
      </c>
      <c r="D322" s="263" t="s">
        <v>2317</v>
      </c>
      <c r="E322" s="263" t="s">
        <v>2298</v>
      </c>
      <c r="F322" s="264"/>
    </row>
    <row r="323" spans="1:6" s="265" customFormat="1" ht="27">
      <c r="A323" s="262">
        <v>60019174</v>
      </c>
      <c r="B323" s="259" t="s">
        <v>300</v>
      </c>
      <c r="C323" s="263" t="s">
        <v>2316</v>
      </c>
      <c r="D323" s="263" t="s">
        <v>2317</v>
      </c>
      <c r="E323" s="263" t="s">
        <v>2298</v>
      </c>
      <c r="F323" s="264"/>
    </row>
    <row r="324" spans="1:6" ht="27">
      <c r="A324" s="262">
        <v>60019190</v>
      </c>
      <c r="B324" s="259" t="s">
        <v>302</v>
      </c>
      <c r="C324" s="263" t="s">
        <v>2312</v>
      </c>
      <c r="D324" s="263" t="s">
        <v>2317</v>
      </c>
      <c r="E324" s="263" t="s">
        <v>2298</v>
      </c>
      <c r="F324" s="264"/>
    </row>
    <row r="325" spans="1:6" s="265" customFormat="1" ht="27">
      <c r="A325" s="262">
        <v>60019204</v>
      </c>
      <c r="B325" s="259" t="s">
        <v>303</v>
      </c>
      <c r="C325" s="263" t="s">
        <v>2316</v>
      </c>
      <c r="D325" s="263" t="s">
        <v>2317</v>
      </c>
      <c r="E325" s="263" t="s">
        <v>2298</v>
      </c>
      <c r="F325" s="264"/>
    </row>
    <row r="326" spans="1:6" ht="27">
      <c r="A326" s="262">
        <v>60019220</v>
      </c>
      <c r="B326" s="259" t="s">
        <v>305</v>
      </c>
      <c r="C326" s="263" t="s">
        <v>2312</v>
      </c>
      <c r="D326" s="263" t="s">
        <v>2317</v>
      </c>
      <c r="E326" s="263" t="s">
        <v>2298</v>
      </c>
      <c r="F326" s="264"/>
    </row>
    <row r="327" spans="1:6" s="265" customFormat="1" ht="27">
      <c r="A327" s="262">
        <v>60019239</v>
      </c>
      <c r="B327" s="259" t="s">
        <v>306</v>
      </c>
      <c r="C327" s="263" t="s">
        <v>2316</v>
      </c>
      <c r="D327" s="263" t="s">
        <v>2317</v>
      </c>
      <c r="E327" s="263" t="s">
        <v>2298</v>
      </c>
      <c r="F327" s="264"/>
    </row>
    <row r="328" spans="1:6" ht="27">
      <c r="A328" s="262">
        <v>60019859</v>
      </c>
      <c r="B328" s="259" t="s">
        <v>344</v>
      </c>
      <c r="C328" s="263" t="s">
        <v>2312</v>
      </c>
      <c r="D328" s="263" t="s">
        <v>2317</v>
      </c>
      <c r="E328" s="263" t="s">
        <v>2298</v>
      </c>
      <c r="F328" s="264"/>
    </row>
    <row r="329" spans="1:6" s="265" customFormat="1" ht="27">
      <c r="A329" s="262">
        <v>60019867</v>
      </c>
      <c r="B329" s="259" t="s">
        <v>345</v>
      </c>
      <c r="C329" s="263" t="s">
        <v>2316</v>
      </c>
      <c r="D329" s="263" t="s">
        <v>2317</v>
      </c>
      <c r="E329" s="263" t="s">
        <v>2298</v>
      </c>
      <c r="F329" s="264"/>
    </row>
    <row r="330" spans="1:6" ht="27">
      <c r="A330" s="262">
        <v>60019883</v>
      </c>
      <c r="B330" s="259" t="s">
        <v>347</v>
      </c>
      <c r="C330" s="263" t="s">
        <v>2312</v>
      </c>
      <c r="D330" s="263" t="s">
        <v>2317</v>
      </c>
      <c r="E330" s="263" t="s">
        <v>2298</v>
      </c>
      <c r="F330" s="264"/>
    </row>
    <row r="331" spans="1:6" s="265" customFormat="1" ht="27">
      <c r="A331" s="262">
        <v>60019891</v>
      </c>
      <c r="B331" s="259" t="s">
        <v>348</v>
      </c>
      <c r="C331" s="263" t="s">
        <v>2316</v>
      </c>
      <c r="D331" s="263" t="s">
        <v>2317</v>
      </c>
      <c r="E331" s="263" t="s">
        <v>2298</v>
      </c>
      <c r="F331" s="264"/>
    </row>
    <row r="332" spans="1:6" ht="27">
      <c r="A332" s="262">
        <v>60019913</v>
      </c>
      <c r="B332" s="259" t="s">
        <v>350</v>
      </c>
      <c r="C332" s="263" t="s">
        <v>2312</v>
      </c>
      <c r="D332" s="263" t="s">
        <v>2317</v>
      </c>
      <c r="E332" s="263" t="s">
        <v>2298</v>
      </c>
      <c r="F332" s="264"/>
    </row>
    <row r="333" spans="1:6" s="265" customFormat="1" ht="27">
      <c r="A333" s="262">
        <v>60019921</v>
      </c>
      <c r="B333" s="259" t="s">
        <v>351</v>
      </c>
      <c r="C333" s="263" t="s">
        <v>2316</v>
      </c>
      <c r="D333" s="263" t="s">
        <v>2317</v>
      </c>
      <c r="E333" s="263" t="s">
        <v>2298</v>
      </c>
      <c r="F333" s="264"/>
    </row>
    <row r="334" spans="1:6" ht="27">
      <c r="A334" s="262">
        <v>60019948</v>
      </c>
      <c r="B334" s="259" t="s">
        <v>353</v>
      </c>
      <c r="C334" s="263" t="s">
        <v>2312</v>
      </c>
      <c r="D334" s="263" t="s">
        <v>2317</v>
      </c>
      <c r="E334" s="263" t="s">
        <v>2298</v>
      </c>
      <c r="F334" s="264"/>
    </row>
    <row r="335" spans="1:6" s="265" customFormat="1" ht="27">
      <c r="A335" s="262">
        <v>60019956</v>
      </c>
      <c r="B335" s="259" t="s">
        <v>354</v>
      </c>
      <c r="C335" s="263" t="s">
        <v>2316</v>
      </c>
      <c r="D335" s="263" t="s">
        <v>2317</v>
      </c>
      <c r="E335" s="263" t="s">
        <v>2298</v>
      </c>
      <c r="F335" s="264"/>
    </row>
    <row r="336" spans="1:6" ht="27">
      <c r="A336" s="262">
        <v>60020091</v>
      </c>
      <c r="B336" s="259" t="s">
        <v>368</v>
      </c>
      <c r="C336" s="263" t="s">
        <v>2312</v>
      </c>
      <c r="D336" s="263" t="s">
        <v>2317</v>
      </c>
      <c r="E336" s="263" t="s">
        <v>2298</v>
      </c>
      <c r="F336" s="264"/>
    </row>
    <row r="337" spans="1:6" s="265" customFormat="1" ht="27">
      <c r="A337" s="262">
        <v>60020105</v>
      </c>
      <c r="B337" s="259" t="s">
        <v>369</v>
      </c>
      <c r="C337" s="263" t="s">
        <v>2316</v>
      </c>
      <c r="D337" s="263" t="s">
        <v>2317</v>
      </c>
      <c r="E337" s="263" t="s">
        <v>2298</v>
      </c>
      <c r="F337" s="264"/>
    </row>
    <row r="338" spans="1:6" ht="27">
      <c r="A338" s="262">
        <v>60020121</v>
      </c>
      <c r="B338" s="259" t="s">
        <v>371</v>
      </c>
      <c r="C338" s="263" t="s">
        <v>2312</v>
      </c>
      <c r="D338" s="263" t="s">
        <v>2317</v>
      </c>
      <c r="E338" s="263" t="s">
        <v>2298</v>
      </c>
      <c r="F338" s="264"/>
    </row>
    <row r="339" spans="1:6" s="265" customFormat="1" ht="27">
      <c r="A339" s="262">
        <v>60020130</v>
      </c>
      <c r="B339" s="259" t="s">
        <v>372</v>
      </c>
      <c r="C339" s="263" t="s">
        <v>2316</v>
      </c>
      <c r="D339" s="263" t="s">
        <v>2317</v>
      </c>
      <c r="E339" s="263" t="s">
        <v>2298</v>
      </c>
      <c r="F339" s="264"/>
    </row>
    <row r="340" spans="1:6" ht="27">
      <c r="A340" s="262">
        <v>60020156</v>
      </c>
      <c r="B340" s="259" t="s">
        <v>374</v>
      </c>
      <c r="C340" s="263" t="s">
        <v>2312</v>
      </c>
      <c r="D340" s="263" t="s">
        <v>2317</v>
      </c>
      <c r="E340" s="263" t="s">
        <v>2298</v>
      </c>
      <c r="F340" s="264"/>
    </row>
    <row r="341" spans="1:6" s="265" customFormat="1" ht="27">
      <c r="A341" s="262">
        <v>60020164</v>
      </c>
      <c r="B341" s="259" t="s">
        <v>375</v>
      </c>
      <c r="C341" s="263" t="s">
        <v>2316</v>
      </c>
      <c r="D341" s="263" t="s">
        <v>2317</v>
      </c>
      <c r="E341" s="263" t="s">
        <v>2298</v>
      </c>
      <c r="F341" s="264"/>
    </row>
    <row r="342" spans="1:6" ht="27">
      <c r="A342" s="262">
        <v>60020180</v>
      </c>
      <c r="B342" s="259" t="s">
        <v>377</v>
      </c>
      <c r="C342" s="263" t="s">
        <v>2312</v>
      </c>
      <c r="D342" s="263" t="s">
        <v>2317</v>
      </c>
      <c r="E342" s="263" t="s">
        <v>2298</v>
      </c>
      <c r="F342" s="264"/>
    </row>
    <row r="343" spans="1:6" s="265" customFormat="1" ht="27">
      <c r="A343" s="262">
        <v>60020199</v>
      </c>
      <c r="B343" s="259" t="s">
        <v>378</v>
      </c>
      <c r="C343" s="263" t="s">
        <v>2316</v>
      </c>
      <c r="D343" s="263" t="s">
        <v>2317</v>
      </c>
      <c r="E343" s="263" t="s">
        <v>2298</v>
      </c>
      <c r="F343" s="264"/>
    </row>
    <row r="344" spans="1:6" ht="27">
      <c r="A344" s="262">
        <v>60020326</v>
      </c>
      <c r="B344" s="259" t="s">
        <v>391</v>
      </c>
      <c r="C344" s="263" t="s">
        <v>2312</v>
      </c>
      <c r="D344" s="263" t="s">
        <v>2317</v>
      </c>
      <c r="E344" s="263" t="s">
        <v>2298</v>
      </c>
      <c r="F344" s="264"/>
    </row>
    <row r="345" spans="1:6" ht="27">
      <c r="A345" s="262">
        <v>60020334</v>
      </c>
      <c r="B345" s="259" t="s">
        <v>392</v>
      </c>
      <c r="C345" s="263" t="s">
        <v>2312</v>
      </c>
      <c r="D345" s="263" t="s">
        <v>2317</v>
      </c>
      <c r="E345" s="263" t="s">
        <v>2298</v>
      </c>
      <c r="F345" s="264"/>
    </row>
    <row r="346" spans="1:6" ht="27">
      <c r="A346" s="262">
        <v>60020342</v>
      </c>
      <c r="B346" s="259" t="s">
        <v>393</v>
      </c>
      <c r="C346" s="263" t="s">
        <v>2316</v>
      </c>
      <c r="D346" s="263" t="s">
        <v>2317</v>
      </c>
      <c r="E346" s="263" t="s">
        <v>2298</v>
      </c>
      <c r="F346" s="264"/>
    </row>
    <row r="347" spans="1:6" ht="27">
      <c r="A347" s="262">
        <v>60020350</v>
      </c>
      <c r="B347" s="259" t="s">
        <v>394</v>
      </c>
      <c r="C347" s="263" t="s">
        <v>2312</v>
      </c>
      <c r="D347" s="263" t="s">
        <v>2317</v>
      </c>
      <c r="E347" s="263" t="s">
        <v>2298</v>
      </c>
      <c r="F347" s="264"/>
    </row>
    <row r="348" spans="1:6" ht="27">
      <c r="A348" s="262">
        <v>60020369</v>
      </c>
      <c r="B348" s="259" t="s">
        <v>395</v>
      </c>
      <c r="C348" s="263" t="s">
        <v>2312</v>
      </c>
      <c r="D348" s="263" t="s">
        <v>2317</v>
      </c>
      <c r="E348" s="263" t="s">
        <v>2298</v>
      </c>
      <c r="F348" s="264"/>
    </row>
    <row r="349" spans="1:6" ht="27">
      <c r="A349" s="262">
        <v>60020377</v>
      </c>
      <c r="B349" s="259" t="s">
        <v>396</v>
      </c>
      <c r="C349" s="263" t="s">
        <v>2316</v>
      </c>
      <c r="D349" s="263" t="s">
        <v>2317</v>
      </c>
      <c r="E349" s="263" t="s">
        <v>2298</v>
      </c>
      <c r="F349" s="264"/>
    </row>
    <row r="350" spans="1:6" ht="27">
      <c r="A350" s="262">
        <v>60020385</v>
      </c>
      <c r="B350" s="259" t="s">
        <v>397</v>
      </c>
      <c r="C350" s="263" t="s">
        <v>2312</v>
      </c>
      <c r="D350" s="263" t="s">
        <v>2317</v>
      </c>
      <c r="E350" s="263" t="s">
        <v>2298</v>
      </c>
      <c r="F350" s="264"/>
    </row>
    <row r="351" spans="1:6" ht="27">
      <c r="A351" s="262">
        <v>60020393</v>
      </c>
      <c r="B351" s="259" t="s">
        <v>398</v>
      </c>
      <c r="C351" s="263" t="s">
        <v>2312</v>
      </c>
      <c r="D351" s="263" t="s">
        <v>2317</v>
      </c>
      <c r="E351" s="263" t="s">
        <v>2298</v>
      </c>
      <c r="F351" s="264"/>
    </row>
    <row r="352" spans="1:6" ht="27">
      <c r="A352" s="262">
        <v>60020407</v>
      </c>
      <c r="B352" s="259" t="s">
        <v>399</v>
      </c>
      <c r="C352" s="263" t="s">
        <v>2316</v>
      </c>
      <c r="D352" s="263" t="s">
        <v>2317</v>
      </c>
      <c r="E352" s="263" t="s">
        <v>2298</v>
      </c>
      <c r="F352" s="264"/>
    </row>
    <row r="353" spans="1:6" ht="27">
      <c r="A353" s="262">
        <v>60020415</v>
      </c>
      <c r="B353" s="259" t="s">
        <v>400</v>
      </c>
      <c r="C353" s="263" t="s">
        <v>2312</v>
      </c>
      <c r="D353" s="263" t="s">
        <v>2317</v>
      </c>
      <c r="E353" s="263" t="s">
        <v>2298</v>
      </c>
      <c r="F353" s="264"/>
    </row>
    <row r="354" spans="1:6" ht="27">
      <c r="A354" s="262">
        <v>60020423</v>
      </c>
      <c r="B354" s="259" t="s">
        <v>401</v>
      </c>
      <c r="C354" s="263" t="s">
        <v>2312</v>
      </c>
      <c r="D354" s="263" t="s">
        <v>2317</v>
      </c>
      <c r="E354" s="263" t="s">
        <v>2298</v>
      </c>
      <c r="F354" s="264"/>
    </row>
    <row r="355" spans="1:6" s="265" customFormat="1" ht="27">
      <c r="A355" s="262">
        <v>60020431</v>
      </c>
      <c r="B355" s="259" t="s">
        <v>402</v>
      </c>
      <c r="C355" s="263" t="s">
        <v>2316</v>
      </c>
      <c r="D355" s="263" t="s">
        <v>2317</v>
      </c>
      <c r="E355" s="263" t="s">
        <v>2298</v>
      </c>
      <c r="F355" s="264"/>
    </row>
    <row r="356" spans="1:6" s="265" customFormat="1" ht="27">
      <c r="A356" s="262">
        <v>60020814</v>
      </c>
      <c r="B356" s="259" t="s">
        <v>416</v>
      </c>
      <c r="C356" s="263" t="s">
        <v>2312</v>
      </c>
      <c r="D356" s="263" t="s">
        <v>2317</v>
      </c>
      <c r="E356" s="263" t="s">
        <v>2298</v>
      </c>
      <c r="F356" s="264"/>
    </row>
    <row r="357" spans="1:6" s="265" customFormat="1" ht="27">
      <c r="A357" s="262">
        <v>60020822</v>
      </c>
      <c r="B357" s="259" t="s">
        <v>417</v>
      </c>
      <c r="C357" s="263" t="s">
        <v>2316</v>
      </c>
      <c r="D357" s="263" t="s">
        <v>2317</v>
      </c>
      <c r="E357" s="263" t="s">
        <v>2298</v>
      </c>
      <c r="F357" s="264"/>
    </row>
    <row r="358" spans="1:6" s="265" customFormat="1" ht="27">
      <c r="A358" s="262">
        <v>60020849</v>
      </c>
      <c r="B358" s="259" t="s">
        <v>419</v>
      </c>
      <c r="C358" s="263" t="s">
        <v>2312</v>
      </c>
      <c r="D358" s="263" t="s">
        <v>2317</v>
      </c>
      <c r="E358" s="263" t="s">
        <v>2298</v>
      </c>
      <c r="F358" s="264"/>
    </row>
    <row r="359" spans="1:6" s="265" customFormat="1" ht="27">
      <c r="A359" s="262">
        <v>60020857</v>
      </c>
      <c r="B359" s="259" t="s">
        <v>420</v>
      </c>
      <c r="C359" s="263" t="s">
        <v>2316</v>
      </c>
      <c r="D359" s="263" t="s">
        <v>2317</v>
      </c>
      <c r="E359" s="263" t="s">
        <v>2298</v>
      </c>
      <c r="F359" s="264"/>
    </row>
    <row r="360" spans="1:6" s="265" customFormat="1" ht="27">
      <c r="A360" s="262">
        <v>60020873</v>
      </c>
      <c r="B360" s="259" t="s">
        <v>422</v>
      </c>
      <c r="C360" s="263" t="s">
        <v>2312</v>
      </c>
      <c r="D360" s="263" t="s">
        <v>2317</v>
      </c>
      <c r="E360" s="263" t="s">
        <v>2298</v>
      </c>
      <c r="F360" s="264"/>
    </row>
    <row r="361" spans="1:6" s="265" customFormat="1" ht="27">
      <c r="A361" s="262">
        <v>60020881</v>
      </c>
      <c r="B361" s="259" t="s">
        <v>423</v>
      </c>
      <c r="C361" s="263" t="s">
        <v>2316</v>
      </c>
      <c r="D361" s="263" t="s">
        <v>2317</v>
      </c>
      <c r="E361" s="263" t="s">
        <v>2298</v>
      </c>
      <c r="F361" s="264"/>
    </row>
    <row r="362" spans="1:6" s="265" customFormat="1" ht="27">
      <c r="A362" s="262">
        <v>60020903</v>
      </c>
      <c r="B362" s="259" t="s">
        <v>425</v>
      </c>
      <c r="C362" s="263" t="s">
        <v>2312</v>
      </c>
      <c r="D362" s="263" t="s">
        <v>2317</v>
      </c>
      <c r="E362" s="263" t="s">
        <v>2298</v>
      </c>
      <c r="F362" s="264"/>
    </row>
    <row r="363" spans="1:6" s="265" customFormat="1" ht="27">
      <c r="A363" s="262">
        <v>60020911</v>
      </c>
      <c r="B363" s="259" t="s">
        <v>426</v>
      </c>
      <c r="C363" s="263" t="s">
        <v>2316</v>
      </c>
      <c r="D363" s="263" t="s">
        <v>2317</v>
      </c>
      <c r="E363" s="263" t="s">
        <v>2298</v>
      </c>
      <c r="F363" s="264"/>
    </row>
    <row r="364" spans="1:6" s="265" customFormat="1" ht="27">
      <c r="A364" s="262">
        <v>60021055</v>
      </c>
      <c r="B364" s="259" t="s">
        <v>440</v>
      </c>
      <c r="C364" s="263" t="s">
        <v>2312</v>
      </c>
      <c r="D364" s="263" t="s">
        <v>2317</v>
      </c>
      <c r="E364" s="263" t="s">
        <v>2298</v>
      </c>
      <c r="F364" s="264"/>
    </row>
    <row r="365" spans="1:6" s="265" customFormat="1" ht="27">
      <c r="A365" s="262">
        <v>60021063</v>
      </c>
      <c r="B365" s="259" t="s">
        <v>441</v>
      </c>
      <c r="C365" s="263" t="s">
        <v>2316</v>
      </c>
      <c r="D365" s="263" t="s">
        <v>2317</v>
      </c>
      <c r="E365" s="263" t="s">
        <v>2298</v>
      </c>
      <c r="F365" s="264"/>
    </row>
    <row r="366" spans="1:6" s="265" customFormat="1" ht="27">
      <c r="A366" s="262">
        <v>60021080</v>
      </c>
      <c r="B366" s="259" t="s">
        <v>443</v>
      </c>
      <c r="C366" s="263" t="s">
        <v>2312</v>
      </c>
      <c r="D366" s="263" t="s">
        <v>2317</v>
      </c>
      <c r="E366" s="263" t="s">
        <v>2298</v>
      </c>
      <c r="F366" s="264"/>
    </row>
    <row r="367" spans="1:6" s="265" customFormat="1" ht="27">
      <c r="A367" s="262">
        <v>60021098</v>
      </c>
      <c r="B367" s="259" t="s">
        <v>444</v>
      </c>
      <c r="C367" s="263" t="s">
        <v>2316</v>
      </c>
      <c r="D367" s="263" t="s">
        <v>2317</v>
      </c>
      <c r="E367" s="263" t="s">
        <v>2298</v>
      </c>
      <c r="F367" s="264"/>
    </row>
    <row r="368" spans="1:6" s="265" customFormat="1" ht="27">
      <c r="A368" s="262">
        <v>60021110</v>
      </c>
      <c r="B368" s="259" t="s">
        <v>446</v>
      </c>
      <c r="C368" s="263" t="s">
        <v>2312</v>
      </c>
      <c r="D368" s="263" t="s">
        <v>2317</v>
      </c>
      <c r="E368" s="263" t="s">
        <v>2298</v>
      </c>
      <c r="F368" s="264"/>
    </row>
    <row r="369" spans="1:6" s="265" customFormat="1" ht="27">
      <c r="A369" s="262">
        <v>60021128</v>
      </c>
      <c r="B369" s="259" t="s">
        <v>447</v>
      </c>
      <c r="C369" s="263" t="s">
        <v>2316</v>
      </c>
      <c r="D369" s="263" t="s">
        <v>2317</v>
      </c>
      <c r="E369" s="263" t="s">
        <v>2298</v>
      </c>
      <c r="F369" s="264"/>
    </row>
    <row r="370" spans="1:6" s="265" customFormat="1" ht="27">
      <c r="A370" s="262">
        <v>60021144</v>
      </c>
      <c r="B370" s="259" t="s">
        <v>449</v>
      </c>
      <c r="C370" s="263" t="s">
        <v>2312</v>
      </c>
      <c r="D370" s="263" t="s">
        <v>2317</v>
      </c>
      <c r="E370" s="263" t="s">
        <v>2298</v>
      </c>
      <c r="F370" s="264"/>
    </row>
    <row r="371" spans="1:6" s="265" customFormat="1" ht="27">
      <c r="A371" s="262">
        <v>60021152</v>
      </c>
      <c r="B371" s="259" t="s">
        <v>450</v>
      </c>
      <c r="C371" s="263" t="s">
        <v>2316</v>
      </c>
      <c r="D371" s="263" t="s">
        <v>2317</v>
      </c>
      <c r="E371" s="263" t="s">
        <v>2298</v>
      </c>
      <c r="F371" s="264"/>
    </row>
    <row r="372" spans="1:6" s="265" customFormat="1">
      <c r="A372" s="262">
        <v>60022191</v>
      </c>
      <c r="B372" s="259" t="s">
        <v>487</v>
      </c>
      <c r="C372" s="263" t="s">
        <v>2310</v>
      </c>
      <c r="D372" s="263" t="s">
        <v>2317</v>
      </c>
      <c r="E372" s="263" t="s">
        <v>2298</v>
      </c>
      <c r="F372" s="264"/>
    </row>
    <row r="373" spans="1:6" s="265" customFormat="1">
      <c r="A373" s="262">
        <v>60018631</v>
      </c>
      <c r="B373" s="259" t="s">
        <v>488</v>
      </c>
      <c r="C373" s="263" t="s">
        <v>2310</v>
      </c>
      <c r="D373" s="263" t="s">
        <v>2317</v>
      </c>
      <c r="E373" s="263" t="s">
        <v>2298</v>
      </c>
      <c r="F373" s="264"/>
    </row>
    <row r="374" spans="1:6" s="265" customFormat="1">
      <c r="A374" s="262">
        <v>60034777</v>
      </c>
      <c r="B374" s="259" t="s">
        <v>2844</v>
      </c>
      <c r="C374" s="263" t="s">
        <v>2310</v>
      </c>
      <c r="D374" s="263" t="s">
        <v>2317</v>
      </c>
      <c r="E374" s="263" t="s">
        <v>2298</v>
      </c>
      <c r="F374" s="264" t="s">
        <v>501</v>
      </c>
    </row>
    <row r="375" spans="1:6" s="265" customFormat="1">
      <c r="A375" s="262">
        <v>60034807</v>
      </c>
      <c r="B375" s="259" t="s">
        <v>490</v>
      </c>
      <c r="C375" s="263" t="s">
        <v>2312</v>
      </c>
      <c r="D375" s="263" t="s">
        <v>2317</v>
      </c>
      <c r="E375" s="263" t="s">
        <v>2298</v>
      </c>
      <c r="F375" s="264" t="s">
        <v>501</v>
      </c>
    </row>
    <row r="376" spans="1:6" s="265" customFormat="1">
      <c r="A376" s="262">
        <v>60034823</v>
      </c>
      <c r="B376" s="259" t="s">
        <v>2846</v>
      </c>
      <c r="C376" s="263" t="s">
        <v>2310</v>
      </c>
      <c r="D376" s="263" t="s">
        <v>2317</v>
      </c>
      <c r="E376" s="263" t="s">
        <v>2298</v>
      </c>
      <c r="F376" s="264" t="s">
        <v>501</v>
      </c>
    </row>
    <row r="377" spans="1:6" s="265" customFormat="1">
      <c r="A377" s="262">
        <v>60034858</v>
      </c>
      <c r="B377" s="259" t="s">
        <v>493</v>
      </c>
      <c r="C377" s="263" t="s">
        <v>2312</v>
      </c>
      <c r="D377" s="263" t="s">
        <v>2317</v>
      </c>
      <c r="E377" s="263" t="s">
        <v>2298</v>
      </c>
      <c r="F377" s="264" t="s">
        <v>501</v>
      </c>
    </row>
    <row r="378" spans="1:6" s="265" customFormat="1">
      <c r="A378" s="262">
        <v>60034874</v>
      </c>
      <c r="B378" s="259" t="s">
        <v>2848</v>
      </c>
      <c r="C378" s="263" t="s">
        <v>2310</v>
      </c>
      <c r="D378" s="263" t="s">
        <v>2317</v>
      </c>
      <c r="E378" s="263" t="s">
        <v>2298</v>
      </c>
      <c r="F378" s="264" t="s">
        <v>501</v>
      </c>
    </row>
    <row r="379" spans="1:6" s="265" customFormat="1">
      <c r="A379" s="262">
        <v>60034904</v>
      </c>
      <c r="B379" s="259" t="s">
        <v>496</v>
      </c>
      <c r="C379" s="263" t="s">
        <v>2312</v>
      </c>
      <c r="D379" s="263" t="s">
        <v>2317</v>
      </c>
      <c r="E379" s="263" t="s">
        <v>2298</v>
      </c>
      <c r="F379" s="264" t="s">
        <v>501</v>
      </c>
    </row>
    <row r="380" spans="1:6" s="265" customFormat="1">
      <c r="A380" s="262">
        <v>60034920</v>
      </c>
      <c r="B380" s="259" t="s">
        <v>2850</v>
      </c>
      <c r="C380" s="263" t="s">
        <v>2310</v>
      </c>
      <c r="D380" s="263" t="s">
        <v>2317</v>
      </c>
      <c r="E380" s="263" t="s">
        <v>2298</v>
      </c>
      <c r="F380" s="264" t="s">
        <v>501</v>
      </c>
    </row>
    <row r="381" spans="1:6" s="265" customFormat="1" ht="14.25" thickBot="1">
      <c r="A381" s="262">
        <v>60034939</v>
      </c>
      <c r="B381" s="259" t="s">
        <v>498</v>
      </c>
      <c r="C381" s="263" t="s">
        <v>2312</v>
      </c>
      <c r="D381" s="263" t="s">
        <v>2317</v>
      </c>
      <c r="E381" s="263" t="s">
        <v>2298</v>
      </c>
      <c r="F381" s="264" t="s">
        <v>501</v>
      </c>
    </row>
    <row r="382" spans="1:6" s="265" customFormat="1">
      <c r="A382" s="258">
        <v>60000384</v>
      </c>
      <c r="B382" s="270" t="s">
        <v>502</v>
      </c>
      <c r="C382" s="260" t="s">
        <v>2307</v>
      </c>
      <c r="D382" s="260" t="s">
        <v>2307</v>
      </c>
      <c r="E382" s="260" t="s">
        <v>2298</v>
      </c>
      <c r="F382" s="261" t="s">
        <v>508</v>
      </c>
    </row>
    <row r="383" spans="1:6" s="265" customFormat="1">
      <c r="A383" s="262">
        <v>60000473</v>
      </c>
      <c r="B383" s="259" t="s">
        <v>503</v>
      </c>
      <c r="C383" s="263" t="s">
        <v>2307</v>
      </c>
      <c r="D383" s="263" t="s">
        <v>2307</v>
      </c>
      <c r="E383" s="263" t="s">
        <v>2298</v>
      </c>
      <c r="F383" s="264" t="s">
        <v>508</v>
      </c>
    </row>
    <row r="384" spans="1:6" s="265" customFormat="1">
      <c r="A384" s="262">
        <v>60033533</v>
      </c>
      <c r="B384" s="259" t="s">
        <v>504</v>
      </c>
      <c r="C384" s="263" t="s">
        <v>2310</v>
      </c>
      <c r="D384" s="263" t="s">
        <v>2308</v>
      </c>
      <c r="E384" s="263" t="s">
        <v>2298</v>
      </c>
      <c r="F384" s="264" t="s">
        <v>508</v>
      </c>
    </row>
    <row r="385" spans="1:6" s="265" customFormat="1">
      <c r="A385" s="262">
        <v>60033541</v>
      </c>
      <c r="B385" s="259" t="s">
        <v>505</v>
      </c>
      <c r="C385" s="263" t="s">
        <v>2310</v>
      </c>
      <c r="D385" s="263" t="s">
        <v>2308</v>
      </c>
      <c r="E385" s="263" t="s">
        <v>2298</v>
      </c>
      <c r="F385" s="264" t="s">
        <v>508</v>
      </c>
    </row>
    <row r="386" spans="1:6" s="265" customFormat="1">
      <c r="A386" s="262">
        <v>60021535</v>
      </c>
      <c r="B386" s="259" t="s">
        <v>506</v>
      </c>
      <c r="C386" s="263" t="s">
        <v>2310</v>
      </c>
      <c r="D386" s="263" t="s">
        <v>2308</v>
      </c>
      <c r="E386" s="263" t="s">
        <v>2298</v>
      </c>
      <c r="F386" s="264" t="s">
        <v>508</v>
      </c>
    </row>
    <row r="387" spans="1:6" s="265" customFormat="1" ht="14.25" thickBot="1">
      <c r="A387" s="271">
        <v>60000368</v>
      </c>
      <c r="B387" s="272" t="s">
        <v>507</v>
      </c>
      <c r="C387" s="273" t="s">
        <v>2307</v>
      </c>
      <c r="D387" s="273" t="s">
        <v>2307</v>
      </c>
      <c r="E387" s="273" t="s">
        <v>2298</v>
      </c>
      <c r="F387" s="274" t="s">
        <v>509</v>
      </c>
    </row>
    <row r="388" spans="1:6" s="265" customFormat="1" ht="40.5">
      <c r="A388" s="258">
        <v>80043909</v>
      </c>
      <c r="B388" s="270" t="s">
        <v>2820</v>
      </c>
      <c r="C388" s="260" t="s">
        <v>2309</v>
      </c>
      <c r="D388" s="260" t="s">
        <v>2308</v>
      </c>
      <c r="E388" s="260" t="s">
        <v>2299</v>
      </c>
      <c r="F388" s="261" t="s">
        <v>4157</v>
      </c>
    </row>
    <row r="389" spans="1:6" s="265" customFormat="1" ht="40.5">
      <c r="A389" s="262">
        <v>80043917</v>
      </c>
      <c r="B389" s="259" t="s">
        <v>2821</v>
      </c>
      <c r="C389" s="263" t="s">
        <v>2309</v>
      </c>
      <c r="D389" s="263" t="s">
        <v>2308</v>
      </c>
      <c r="E389" s="263" t="s">
        <v>2299</v>
      </c>
      <c r="F389" s="264" t="s">
        <v>4158</v>
      </c>
    </row>
    <row r="390" spans="1:6" s="265" customFormat="1" ht="40.5">
      <c r="A390" s="262">
        <v>80043925</v>
      </c>
      <c r="B390" s="259" t="s">
        <v>2822</v>
      </c>
      <c r="C390" s="263" t="s">
        <v>2309</v>
      </c>
      <c r="D390" s="263" t="s">
        <v>2308</v>
      </c>
      <c r="E390" s="263" t="s">
        <v>2299</v>
      </c>
      <c r="F390" s="264" t="s">
        <v>4158</v>
      </c>
    </row>
    <row r="391" spans="1:6" s="265" customFormat="1" ht="54">
      <c r="A391" s="262">
        <v>80990045</v>
      </c>
      <c r="B391" s="259" t="s">
        <v>2823</v>
      </c>
      <c r="C391" s="263" t="s">
        <v>2310</v>
      </c>
      <c r="D391" s="263" t="s">
        <v>2308</v>
      </c>
      <c r="E391" s="263" t="s">
        <v>2299</v>
      </c>
      <c r="F391" s="264" t="s">
        <v>4159</v>
      </c>
    </row>
    <row r="392" spans="1:6" s="265" customFormat="1" ht="40.5">
      <c r="A392" s="262">
        <v>80991009</v>
      </c>
      <c r="B392" s="259" t="s">
        <v>2824</v>
      </c>
      <c r="C392" s="263" t="s">
        <v>2309</v>
      </c>
      <c r="D392" s="263" t="s">
        <v>2308</v>
      </c>
      <c r="E392" s="263" t="s">
        <v>2299</v>
      </c>
      <c r="F392" s="264" t="s">
        <v>4160</v>
      </c>
    </row>
    <row r="393" spans="1:6" s="265" customFormat="1" ht="41.25" thickBot="1">
      <c r="A393" s="271">
        <v>80991017</v>
      </c>
      <c r="B393" s="272" t="s">
        <v>2825</v>
      </c>
      <c r="C393" s="273" t="s">
        <v>2309</v>
      </c>
      <c r="D393" s="273" t="s">
        <v>2308</v>
      </c>
      <c r="E393" s="273" t="s">
        <v>2299</v>
      </c>
      <c r="F393" s="274" t="s">
        <v>4161</v>
      </c>
    </row>
    <row r="394" spans="1:6">
      <c r="A394" s="322"/>
      <c r="B394" s="323"/>
      <c r="C394" s="324"/>
      <c r="D394" s="325"/>
      <c r="E394" s="324"/>
      <c r="F394" s="323"/>
    </row>
  </sheetData>
  <sheetProtection algorithmName="SHA-512" hashValue="tJHiDFcQqYxVEo25ntatPrmtj96hyCyEmnMiI2FzZDDdPcUqFk9spBQdSDnsbX/MFL16tcJ+zDkDZTTe1z5heQ==" saltValue="D89gjzlBmVRNATjGEzRI2A==" spinCount="100000" sheet="1" insertHyperlinks="0" sort="0" autoFilter="0" pivotTables="0"/>
  <mergeCells count="2">
    <mergeCell ref="A3:F3"/>
    <mergeCell ref="B1:F1"/>
  </mergeCells>
  <hyperlinks>
    <hyperlink ref="B7" location="'Instruções Gerais'!A1" display="DIÁRIA DE  ENFERMARIA COM ALOJAMENTO CONJUNTO COM BANHEIRO PRIVATIVO" xr:uid="{00000000-0004-0000-0000-000000000000}"/>
    <hyperlink ref="B8" location="'Instruções Gerais'!A1" display="DIÁRIA DE  ENFERMARIA COM ALOJAMENTO CONJUNTO SEM BANHEIRO PRIVATIVO" xr:uid="{00000000-0004-0000-0000-000001000000}"/>
    <hyperlink ref="B9" location="'Instruções Gerais'!A1" display="DIÁRIA DE  ENFERMARIA DE 3 LEITOS COM BANHEIRO PRIVATIVO" xr:uid="{00000000-0004-0000-0000-000002000000}"/>
    <hyperlink ref="B10" location="'Instruções Gerais'!A1" display="DIÁRIA DE  ENFERMARIA DE 3 LEITOS DA MATERNIDADE COM BANHEIRO PRIVATIVO" xr:uid="{00000000-0004-0000-0000-000003000000}"/>
    <hyperlink ref="B11" location="'Instruções Gerais'!A1" display="DIÁRIA DE  ENFERMARIA DE 3 LEITOS SEM BANHEIRO PRIVATIVO" xr:uid="{00000000-0004-0000-0000-000004000000}"/>
    <hyperlink ref="B12" location="'Instruções Gerais'!A1" display="DIÁRIA DE  ENFERMARIA DE 4 OU MAIS LEITOS COM BANHEIRO PRIVATIVO" xr:uid="{00000000-0004-0000-0000-000005000000}"/>
    <hyperlink ref="B13" location="'Instruções Gerais'!A1" display="DIÁRIA DE  ENFERMARIA DE 4 OU MAIS LEITOS SEM BANHEIRO PRIVATIVO" xr:uid="{00000000-0004-0000-0000-000006000000}"/>
    <hyperlink ref="B14" location="'Instruções Gerais'!A1" display="DIÁRIA DE  QUARTO COLETIVO DE 2 LEITOS COM BANHEIRO PRIVATIVO" xr:uid="{00000000-0004-0000-0000-000007000000}"/>
    <hyperlink ref="B15" location="'Instruções Gerais'!A1" display="DIÁRIA DE  QUARTO COLETIVO DE 2 LEITOS DA MATERNIDADE COM BANHEIRO PRIVATIVO" xr:uid="{00000000-0004-0000-0000-000008000000}"/>
    <hyperlink ref="B16" location="'Instruções Gerais'!A1" display="DIÁRIA DE  QUARTO COLETIVO DE 2 LEITOS DA MATERNIDADE SEM BANHEIRO PRIVATIVO" xr:uid="{00000000-0004-0000-0000-000009000000}"/>
    <hyperlink ref="B17" location="'Instruções Gerais'!A1" display="DIÁRIA DE  QUARTO COLETIVO DE 2 LEITOS SEM BANHEIRO PRIVATIVO" xr:uid="{00000000-0004-0000-0000-00000A000000}"/>
    <hyperlink ref="B18" location="'Instruções Gerais'!A1" display="DIÁRIA DE ENFERMARIA DE PSIQUIATRIA" xr:uid="{00000000-0004-0000-0000-00000B000000}"/>
    <hyperlink ref="B19" location="'Instruções Gerais'!A1" display="DIÁRIA DE  BERÇÁRIO NORMAL " xr:uid="{00000000-0004-0000-0000-00000C000000}"/>
    <hyperlink ref="B20" location="'Instruções Gerais'!A1" display="DIÁRIA DE  BERÇÁRIO PATOLÓGICO / PREMATURO " xr:uid="{00000000-0004-0000-0000-00000D000000}"/>
    <hyperlink ref="B21" location="'Instruções Gerais'!A1" display="DIÁRIA DE  APARTAMENTO COM ALOJAMENTO CONJUNTO " xr:uid="{00000000-0004-0000-0000-00000E000000}"/>
    <hyperlink ref="B22" location="'Instruções Gerais'!A1" display="DIÁRIA DE  APARTAMENTO LUXO " xr:uid="{00000000-0004-0000-0000-00000F000000}"/>
    <hyperlink ref="B23" location="'Instruções Gerais'!A1" display="DIÁRIA DE  APARTAMENTO LUXO DA MATERNIDADE " xr:uid="{00000000-0004-0000-0000-000010000000}"/>
    <hyperlink ref="B24" location="'Instruções Gerais'!A1" display="DIÁRIA DE  APARTAMENTO LUXO DE PSIQUIATRIA " xr:uid="{00000000-0004-0000-0000-000011000000}"/>
    <hyperlink ref="B25" location="'Instruções Gerais'!A1" display="DIÁRIA DE  APARTAMENTO PARA PACIENTE COM OBESIDADE MÓRBIDA " xr:uid="{00000000-0004-0000-0000-000012000000}"/>
    <hyperlink ref="B26" location="'Instruções Gerais'!A1" display="DIÁRIA DE  APARTAMENTO SIMPLES" xr:uid="{00000000-0004-0000-0000-000013000000}"/>
    <hyperlink ref="B27" location="'Instruções Gerais'!A1" display="DIÁRIA DE  APARTAMENTO SIMPLES DA MATERNIDADE " xr:uid="{00000000-0004-0000-0000-000014000000}"/>
    <hyperlink ref="B28" location="'Instruções Gerais'!A1" display="DIÁRIA DE  APARTAMENTO SIMPLES DE PSIQUIATRIA " xr:uid="{00000000-0004-0000-0000-000015000000}"/>
    <hyperlink ref="B29" location="'Instruções Gerais'!A1" display="DIÁRIA DE  APARTAMENTO SUÍTE " xr:uid="{00000000-0004-0000-0000-000016000000}"/>
    <hyperlink ref="B30" location="'Instruções Gerais'!A1" display="DIÁRIA DE  APARTAMENTO SUÍTE DA MATERNIDADE " xr:uid="{00000000-0004-0000-0000-000017000000}"/>
    <hyperlink ref="B31" location="'Instruções Gerais'!A1" display="DIÁRIA DE  APARTAMENTO SUÍTE DE PSIQUIATRIA " xr:uid="{00000000-0004-0000-0000-000018000000}"/>
    <hyperlink ref="B32" location="'Instruções Gerais'!A1" display="DIÁRIA DE  APARTAMENTO STANDARD" xr:uid="{00000000-0004-0000-0000-000019000000}"/>
    <hyperlink ref="B33" location="'Instruções Gerais'!A1" display="DIÁRIA DE  APARTAMENTO STANDARD DA MATERNIDADE " xr:uid="{00000000-0004-0000-0000-00001A000000}"/>
    <hyperlink ref="B34" location="'Instruções Gerais'!A1" display="DIÁRIA DE  APARTAMENTO STANDARD DE PSIQUIATRIA " xr:uid="{00000000-0004-0000-0000-00001B000000}"/>
    <hyperlink ref="B35" location="'Instruções Gerais'!A1" display="DIÁRIA DE  QUARTO COM ALOJAMENTO CONJUNTO COM BANHEIRO PRIVATIVO" xr:uid="{00000000-0004-0000-0000-00001C000000}"/>
    <hyperlink ref="B36" location="'Instruções Gerais'!A1" display="DIÁRIA DE  QUARTO COM ALOJAMENTO CONJUNTO SEM BANHEIRO PRIVATIVO" xr:uid="{00000000-0004-0000-0000-00001D000000}"/>
    <hyperlink ref="B37" location="'Instruções Gerais'!A136" display="DIÁRIA DE  HOSPITAL DIA APARTAMENTO " xr:uid="{00000000-0004-0000-0000-00001E000000}"/>
    <hyperlink ref="B38" location="'Instruções Gerais'!A136" display="DIÁRIA DE  HOSPITAL DIA ENFERMARIA " xr:uid="{00000000-0004-0000-0000-00001F000000}"/>
    <hyperlink ref="B39" location="'Instruções Gerais'!A136" display="DIÁRIA DE  HOSPITAL DIA PSIQUIATRIA " xr:uid="{00000000-0004-0000-0000-000020000000}"/>
    <hyperlink ref="B40" location="'Instruções Gerais'!A136" display="DIÁRIA DE HOSPITAL DIA, INDEPENDENTE DE ACOMODAÇÃO" xr:uid="{00000000-0004-0000-0000-000021000000}"/>
    <hyperlink ref="B41" location="'Instruções Gerais'!A172" display="DIÁRIA DE  SEMI-UTI ADULTO GERAL " xr:uid="{00000000-0004-0000-0000-000022000000}"/>
    <hyperlink ref="B42" location="'Instruções Gerais'!A172" display="DIÁRIA DE  SEMI-UTI CORONARIANA " xr:uid="{00000000-0004-0000-0000-000023000000}"/>
    <hyperlink ref="B43" location="'Instruções Gerais'!A172" display="DIÁRIA DE  SEMI-UTI INFANTIL/PEDIÁTRICA " xr:uid="{00000000-0004-0000-0000-000024000000}"/>
    <hyperlink ref="B44" location="'Instruções Gerais'!A172" display="DIÁRIA DE  SEMI-UTI NEONATAL " xr:uid="{00000000-0004-0000-0000-000025000000}"/>
    <hyperlink ref="B45" location="'Instruções Gerais'!A172" display="DIÁRIA DE  SEMI-UTI QUEIMADOS " xr:uid="{00000000-0004-0000-0000-000026000000}"/>
    <hyperlink ref="B46" location="'Instruções Gerais'!A172" display="DIÁRIA DE  UNIDADE DE TRANSPLANTE DE MEDULA ÓSSEA " xr:uid="{00000000-0004-0000-0000-000027000000}"/>
    <hyperlink ref="B47" location="'Instruções Gerais'!A172" display="DIÁRIA DE  UNIDADE DE TRANSPLANTE EM GERAL " xr:uid="{00000000-0004-0000-0000-000028000000}"/>
    <hyperlink ref="B48" location="'Instruções Gerais'!A172" display="DIÁRIA DE  UNIDADE PARA TRATAMENTO RADIOATIVO " xr:uid="{00000000-0004-0000-0000-000029000000}"/>
    <hyperlink ref="B49" location="'Instruções Gerais'!A172" display="DIÁRIA DE  UTI ADULTO GERAL " xr:uid="{00000000-0004-0000-0000-00002A000000}"/>
    <hyperlink ref="B50" location="'Instruções Gerais'!A172" display="DIÁRIA DE  UTI CORONARIANA " xr:uid="{00000000-0004-0000-0000-00002B000000}"/>
    <hyperlink ref="B51" location="'Instruções Gerais'!A172" display="DIÁRIA DE  UTI INFANTIL/PEDIÁTRICA " xr:uid="{00000000-0004-0000-0000-00002C000000}"/>
    <hyperlink ref="B52" location="'Instruções Gerais'!A172" display="DIÁRIA DE  UTI NEONATAL " xr:uid="{00000000-0004-0000-0000-00002D000000}"/>
    <hyperlink ref="B53" location="'Instruções Gerais'!A172" display="DIÁRIA DE  UTI NEUROLÓGICA " xr:uid="{00000000-0004-0000-0000-00002E000000}"/>
    <hyperlink ref="B54" location="'Instruções Gerais'!A172" display="DIÁRIA DE  UTI QUEIMADOS " xr:uid="{00000000-0004-0000-0000-00002F000000}"/>
    <hyperlink ref="B96" location="'Instruções Gerais'!A16" display="DIÁRIA DE ISOLAMENTO DE SEMI-UTI ADULTO GERAL " xr:uid="{00000000-0004-0000-0000-000030000000}"/>
    <hyperlink ref="B97" location="'Instruções Gerais'!A16" display="DIÁRIA DE ISOLAMENTO DE SEMI-UTI CORONARIANA " xr:uid="{00000000-0004-0000-0000-000031000000}"/>
    <hyperlink ref="B98" location="'Instruções Gerais'!A16" display="DIÁRIA DE ISOLAMENTO DE SEMI-UTI INFANTIL/PEDIÁTRICA " xr:uid="{00000000-0004-0000-0000-000032000000}"/>
    <hyperlink ref="B99" location="'Instruções Gerais'!A16" display="DIÁRIA DE ISOLAMENTO DE SEMI-UTI NEONATAL " xr:uid="{00000000-0004-0000-0000-000033000000}"/>
    <hyperlink ref="B100" location="'Instruções Gerais'!A16" display="DIÁRIA DE ISOLAMENTO DE SEMI-UTI NEUROLÓGICA " xr:uid="{00000000-0004-0000-0000-000034000000}"/>
    <hyperlink ref="B101" location="'Instruções Gerais'!A16" display="DIÁRIA DE ISOLAMENTO DE SEMI-UTI QUEIMADOS " xr:uid="{00000000-0004-0000-0000-000035000000}"/>
    <hyperlink ref="B102" location="'Instruções Gerais'!A16" display="DIÁRIA DE ISOLAMENTO DE UTI ADULTO GERAL " xr:uid="{00000000-0004-0000-0000-000036000000}"/>
    <hyperlink ref="B103" location="'Instruções Gerais'!A16" display="DIÁRIA DE ISOLAMENTO DE UTI CORONARIANA " xr:uid="{00000000-0004-0000-0000-000037000000}"/>
    <hyperlink ref="B104" location="'Instruções Gerais'!A16" display="DIÁRIA DE ISOLAMENTO DE UTI INFANTIL/PEDIÁTRICA " xr:uid="{00000000-0004-0000-0000-000038000000}"/>
    <hyperlink ref="B105" location="'Instruções Gerais'!A16" display="DIÁRIA DE ISOLAMENTO DE UTI NEONATAL " xr:uid="{00000000-0004-0000-0000-000039000000}"/>
    <hyperlink ref="B106" location="'Instruções Gerais'!A16" display="DIÁRIA DE ISOLAMENTO DE UTI NEUROLÓGICA " xr:uid="{00000000-0004-0000-0000-00003A000000}"/>
    <hyperlink ref="B107" location="'Instruções Gerais'!A16" display="DIÁRIA DE ISOLAMENTO DE UTI QUEIMADOS " xr:uid="{00000000-0004-0000-0000-00003B000000}"/>
    <hyperlink ref="B108" location="'Instruções Gerais'!A16" display="DIÁRIA DE ISOLAMENTO DE QUARTO PRIVATIVO / PARTICULAR COM BANHEIRO PRIVATIVO" xr:uid="{00000000-0004-0000-0000-00003C000000}"/>
    <hyperlink ref="B109" location="'Instruções Gerais'!A196" display="DIÁRIA GLOBAL APARTAMENTO " xr:uid="{00000000-0004-0000-0000-00003D000000}"/>
    <hyperlink ref="B110" location="'Instruções Gerais'!A196" display="DIÁRIA GLOBAL ENFERMARIA " xr:uid="{00000000-0004-0000-0000-00003E000000}"/>
    <hyperlink ref="B111" location="'Instruções Gerais'!A196" display="DIÁRIA GLOBAL UTI ADULTO / GERAL " xr:uid="{00000000-0004-0000-0000-00003F000000}"/>
    <hyperlink ref="B112" location="'Instruções Gerais'!A196" display="DIÁRIA GLOBAL UTI INFANTIL / PEDIÁTRICA " xr:uid="{00000000-0004-0000-0000-000040000000}"/>
    <hyperlink ref="B113" location="'Instruções Gerais'!A196" display="DIÁRIA GLOBAL UTI NEONATAL " xr:uid="{00000000-0004-0000-0000-000041000000}"/>
    <hyperlink ref="B114" location="'Instruções Gerais'!A196" display="DIÁRIA GLOBAL UTI CARDIOLÓGICA " xr:uid="{00000000-0004-0000-0000-000042000000}"/>
    <hyperlink ref="B115" location="'Instruções Gerais'!A196" display="DIÁRIA GLOBAL SEMI-UTI ADULTO / GERAL " xr:uid="{00000000-0004-0000-0000-000043000000}"/>
    <hyperlink ref="B116" location="'Instruções Gerais'!A196" display="DIÁRIA GLOBAL SEMI-UTI INFANTIL / PEDIÁTRICA " xr:uid="{00000000-0004-0000-0000-000044000000}"/>
    <hyperlink ref="B117" location="'Instruções Gerais'!A196" display="DIARIA GLOBAL SEMI-UTI NEONATAL " xr:uid="{00000000-0004-0000-0000-000045000000}"/>
    <hyperlink ref="B118" location="'Instruções Gerais'!A196" display="DIÁRIA GLOBAL SEMI-UTI CARDIOLÓGICA " xr:uid="{00000000-0004-0000-0000-000046000000}"/>
    <hyperlink ref="B119" location="'Instruções Gerais'!A233" display="DIÁRIA SEMI-GLOBAL APARTAMENTO " xr:uid="{00000000-0004-0000-0000-000047000000}"/>
    <hyperlink ref="B120" location="'Instruções Gerais'!A233" display="DIÁRIA SEMI-GLOBAL ENFERMARIA " xr:uid="{00000000-0004-0000-0000-000048000000}"/>
    <hyperlink ref="B121" location="'Instruções Gerais'!A233" display="DIÁRIA SEMI-GLOBAL UTI ADULTO / GERAL " xr:uid="{00000000-0004-0000-0000-000049000000}"/>
    <hyperlink ref="B122" location="'Instruções Gerais'!A233" display="DIÁRIA SEMI-GLOBAL UTI INFANTIL / PEDIÁTRICA " xr:uid="{00000000-0004-0000-0000-00004A000000}"/>
    <hyperlink ref="B123" location="'Instruções Gerais'!A233" display="DIÁRIA SEMI-GLOBAL UTI NEONATAL " xr:uid="{00000000-0004-0000-0000-00004B000000}"/>
    <hyperlink ref="B124" location="'Instruções Gerais'!A233" display="DIÁRIA SEMI-GLOBAL UTI CARDIOLÓGICA " xr:uid="{00000000-0004-0000-0000-00004C000000}"/>
    <hyperlink ref="B125" location="'Instruções Gerais'!A233" display="DIÁRIA SEMI-GLOBAL SEMI- UTI ADULTO / GERAL " xr:uid="{00000000-0004-0000-0000-00004D000000}"/>
    <hyperlink ref="B126" location="'Instruções Gerais'!A233" display="DIARIA SEMI-GLOBAL SEMI- UTI INFANTIL / PEDIÁTRICA " xr:uid="{00000000-0004-0000-0000-00004E000000}"/>
    <hyperlink ref="B127" location="'Instruções Gerais'!A233" display="DIARIA SEMI-GLOBAL SEMI- UTI NEONATAL " xr:uid="{00000000-0004-0000-0000-00004F000000}"/>
    <hyperlink ref="B128" location="'Instruções Gerais'!A233" display="DIÁRIA SEMI-GLOBAL SEMI- UTI CARDIOLÓGICA " xr:uid="{00000000-0004-0000-0000-000050000000}"/>
    <hyperlink ref="B149" location="'Instruções Gerais'!A836" display="TAXA POR UNIDADE DE CURATIVO DE QUEIMADOS GRANDE" xr:uid="{00000000-0004-0000-0000-000051000000}"/>
    <hyperlink ref="B150" location="'Instruções Gerais'!A836" display="TAXA POR UNIDADE DE CURATIVO DE QUEIMADOS MÉDIO" xr:uid="{00000000-0004-0000-0000-000052000000}"/>
    <hyperlink ref="B151" location="'Instruções Gerais'!A836" display="TAXA POR UNIDADE DE CURATIVO DE QUEIMADOS PEQUENO" xr:uid="{00000000-0004-0000-0000-000053000000}"/>
    <hyperlink ref="B152" location="'Instruções Gerais'!A836" display="TAXA POR UNIDADE DE CURATIVO GRANDE" xr:uid="{00000000-0004-0000-0000-000054000000}"/>
    <hyperlink ref="B153" location="'Instruções Gerais'!A836" display="TAXA POR UNIDADE DE CURATIVO MÉDIO" xr:uid="{00000000-0004-0000-0000-000055000000}"/>
    <hyperlink ref="B154" location="'Instruções Gerais'!A836" display="TAXA POR UNIDADE DE CURATIVO PEQUENO" xr:uid="{00000000-0004-0000-0000-000056000000}"/>
    <hyperlink ref="B155" location="'Instruções Gerais'!A560" display="TAXA DE PERMEABILIZAÇÃO DE CATÉTER DE LONGA PERMANÊNCIA, POR USO" xr:uid="{00000000-0004-0000-0000-000057000000}"/>
    <hyperlink ref="B156" location="'Instruções Gerais'!A530" display="TAXA DE PREPARO DE QUIMIOTERÁPICOS, POR USO" xr:uid="{00000000-0004-0000-0000-000058000000}"/>
    <hyperlink ref="B157" location="'Instruções Gerais'!A590" display="TAXA DE IMOBILIZAÇÃO GESSADA, POR USO/SESSÃO" xr:uid="{00000000-0004-0000-0000-000059000000}"/>
    <hyperlink ref="B158" location="'Instruções Gerais'!A811" display="TAXA DE SALA/SESSÃO DE INALAÇÃO/NEBULIZAÇÃO" xr:uid="{00000000-0004-0000-0000-00005A000000}"/>
    <hyperlink ref="B161" location="'Instruções Gerais'!A385" display="TAXA DE SALA CIRÚRGICA, ATÉ 1 HORA" xr:uid="{00000000-0004-0000-0000-00005B000000}"/>
    <hyperlink ref="B162" location="'Instruções Gerais'!A385" display="TAXA DE SALA CIRÚRGICA, ATÉ 2 HORAS" xr:uid="{00000000-0004-0000-0000-00005C000000}"/>
    <hyperlink ref="B163" location="'Instruções Gerais'!A385" display="TAXA DE SALA CIRÚRGICA, ATÉ 3 HORAS " xr:uid="{00000000-0004-0000-0000-00005D000000}"/>
    <hyperlink ref="B164" location="'Instruções Gerais'!A385" display="TAXA DE SALA CIRÚRGICA, ATÉ 30 MINUTOS" xr:uid="{00000000-0004-0000-0000-00005E000000}"/>
    <hyperlink ref="B165" location="'Instruções Gerais'!A385" display="TAXA DE SALA CIRÚRGICA, ATÉ 45 MINUTOS" xr:uid="{00000000-0004-0000-0000-00005F000000}"/>
    <hyperlink ref="B166" location="'Instruções Gerais'!A385" display="TAXA DE SALA CC &quot;T4&quot;" xr:uid="{00000000-0004-0000-0000-000060000000}"/>
    <hyperlink ref="B167" location="'Instruções Gerais'!A385" display="TAXA DE SALA CC &quot;T6&quot;" xr:uid="{00000000-0004-0000-0000-000061000000}"/>
    <hyperlink ref="B168" location="'Instruções Gerais'!A385" display="TAXA DE SALA CC &quot;T8&quot;" xr:uid="{00000000-0004-0000-0000-000062000000}"/>
    <hyperlink ref="B169" location="'Instruções Gerais'!A385" display="TAXA DE SALA CC &quot;T10&quot;" xr:uid="{00000000-0004-0000-0000-000063000000}"/>
    <hyperlink ref="B170" location="'Instruções Gerais'!A385" display="TAXA DE SALA CC &quot;T11&quot;" xr:uid="{00000000-0004-0000-0000-000064000000}"/>
    <hyperlink ref="B171" location="'Instruções Gerais'!A699" display="Sala de Polissonografia " xr:uid="{00000000-0004-0000-0000-000065000000}"/>
    <hyperlink ref="B172" location="'Instruções Gerais'!A385" display="TAXA DE SALA CIRÚRGICA, PORTE ANESTÉSICO 0" xr:uid="{00000000-0004-0000-0000-000066000000}"/>
    <hyperlink ref="B173" location="'Instruções Gerais'!A385" display="TAXA DE SALA CIRÚRGICA, PORTE ANESTÉSICO 1" xr:uid="{00000000-0004-0000-0000-000067000000}"/>
    <hyperlink ref="B174" location="'Instruções Gerais'!A385" display="TAXA DE SALA CIRÚRGICA, PORTE ANESTÉSICO 2" xr:uid="{00000000-0004-0000-0000-000068000000}"/>
    <hyperlink ref="B175" location="'Instruções Gerais'!A385" display="TAXA DE SALA CIRÚRGICA, PORTE ANESTÉSICO 3" xr:uid="{00000000-0004-0000-0000-000069000000}"/>
    <hyperlink ref="B176" location="'Instruções Gerais'!A385" display="TAXA DE SALA CIRÚRGICA, PORTE ANESTÉSICO 4" xr:uid="{00000000-0004-0000-0000-00006A000000}"/>
    <hyperlink ref="B177" location="'Instruções Gerais'!A385" display="TAXA DE SALA CIRÚRGICA, PORTE ANESTÉSICO 5" xr:uid="{00000000-0004-0000-0000-00006B000000}"/>
    <hyperlink ref="B178" location="'Instruções Gerais'!A385" display="TAXA DE SALA CIRÚRGICA, PORTE ANESTÉSICO 6" xr:uid="{00000000-0004-0000-0000-00006C000000}"/>
    <hyperlink ref="B179" location="'Instruções Gerais'!A385" display="TAXA DE SALA CIRÚRGICA, PORTE ANESTÉSICO 7" xr:uid="{00000000-0004-0000-0000-00006D000000}"/>
    <hyperlink ref="B180" location="'Instruções Gerais'!A385" display="TAXA DE SALA CIRÚRGICA, PORTE ANESTÉSICO 8" xr:uid="{00000000-0004-0000-0000-00006E000000}"/>
    <hyperlink ref="B182" location="'Instruções Gerais'!A620" display="TAXA POR USO/SESSÃO DE SALA DE ANGIOGRAFIA" xr:uid="{00000000-0004-0000-0000-00006F000000}"/>
    <hyperlink ref="B184" location="'Instruções Gerais'!A503" display="TAXA POR USO/SESSÃO DE SALA DE COLONOSCOPIA" xr:uid="{00000000-0004-0000-0000-000070000000}"/>
    <hyperlink ref="B181" location="'Instruções Gerais'!A398" display="TAXA DE SALA CIRÚRGICA, RECUPERAÇÃO PÓS ANESTÉSICA" xr:uid="{00000000-0004-0000-0000-000071000000}"/>
    <hyperlink ref="B186" location="'Instruções Gerais'!A503" display="TAXA POR USO/SESSÃO DE SALA DE ENDOSCOPIA DIGESTIVA ALTA" xr:uid="{00000000-0004-0000-0000-000072000000}"/>
    <hyperlink ref="B189" location="'Instruções Gerais'!A645" display="TAXA POR USO/SESSÃO DE SALA DE HEMODIÁLISE" xr:uid="{00000000-0004-0000-0000-000073000000}"/>
    <hyperlink ref="B190" location="'Instruções Gerais'!A620" display="TAXA POR USO/SESSÃO DE SALA DE HEMODINÂMICA" xr:uid="{00000000-0004-0000-0000-000074000000}"/>
    <hyperlink ref="B191" location="'Instruções Gerais'!A673" display="TAXA POR USO/SESSÃO DE SALA DE HEMOTERAPIA" xr:uid="{00000000-0004-0000-0000-000075000000}"/>
    <hyperlink ref="B193" location="'Instruções Gerais'!A342" display="TAXA POR USO/SESSÃO DE SALA DE PROCEDIMENTO AMBULATORIAL" xr:uid="{00000000-0004-0000-0000-000076000000}"/>
    <hyperlink ref="B194" location="'Instruções Gerais'!A530" display="TAXA POR USO/SESSÃO DE SALA DE QUIMIOTERAPIA" xr:uid="{00000000-0004-0000-0000-000077000000}"/>
    <hyperlink ref="B195" location="'Instruções Gerais'!A279" display="TAXA DE SALA DE OBSERVAÇÃO, ATÉ 12 HORAS" xr:uid="{00000000-0004-0000-0000-000078000000}"/>
    <hyperlink ref="B196" location="'Instruções Gerais'!A279" display="TAXA DE SALA DE OBSERVAÇÃO, ATÉ 6 HORAS" xr:uid="{00000000-0004-0000-0000-000079000000}"/>
    <hyperlink ref="B159" location="'Instruções Gerais'!A385" display="TAXA DE SALA CIRÚRGICA, ATÉ 4 HORAS " xr:uid="{00000000-0004-0000-0000-00007A000000}"/>
    <hyperlink ref="B160" location="'Instruções Gerais'!A385" display="TAXA DE SALA CIRÚRGICA, ATÉ 5 HORAS " xr:uid="{00000000-0004-0000-0000-00007B000000}"/>
    <hyperlink ref="B197" location="'Instruções Gerais'!A308" display="TAXA DE APLICAÇÃO DE INJEÇÃO EV, FORA DA UTI/SEMI-UTI E DO CENTRO CIRÚRGICO, POR USO/SESSÃO" xr:uid="{00000000-0004-0000-0000-00007C000000}"/>
    <hyperlink ref="B198" location="'Instruções Gerais'!A308" display="TAXA DE APLICAÇÃO DE INJEÇÃO IM, FORA DA UTI/SEMI-UTI E DO CENTRO CIRÚRGICO, POR USO/SESSÃO" xr:uid="{00000000-0004-0000-0000-00007D000000}"/>
    <hyperlink ref="B199" location="'Instruções Gerais'!A308" display="TAXA DE APLICAÇÃO DE INJEÇÃO SUBCUTÂNEA, FORA DA UTI/SEMI-UTI E DO CENTRO CIRÚRGICO, POR USO/SESSÃO" xr:uid="{00000000-0004-0000-0000-00007E000000}"/>
    <hyperlink ref="B200" location="'Instruções Gerais'!A308" display="TAXA DE SALA PARA APLICAÇÃO DE MEDICAÇÃO" xr:uid="{00000000-0004-0000-0000-00007F000000}"/>
    <hyperlink ref="B201" location="'Instruções Gerais'!A481" display="ALUGUELTAXA DE APARELHO / EQUIPAMENTO PARA ARTROSCOPIA PARA CIRURGIA, POR USO" xr:uid="{00000000-0004-0000-0000-000080000000}"/>
    <hyperlink ref="B202" location="'Instruções Gerais'!A481" display="ALUGUEL/TAXA DE APARELHO / EQUIPAMENTO PARA ARTROSCOPIA PARA DIAGNÓSTICO, POR USO" xr:uid="{00000000-0004-0000-0000-000081000000}"/>
    <hyperlink ref="B203" location="'Instruções Gerais'!A464" display="ALUGUEL/TAXA DE APARELHO / EQUIPAMENTO PARA BRONCOSCOPIA COM VIDEO, POR USO" xr:uid="{00000000-0004-0000-0000-000082000000}"/>
    <hyperlink ref="B204" location="'Instruções Gerais'!A481" display="ALUGUEL/TAXA DE APARELHO / EQUIPAMENTO PARA BRONCOSCOPIA FLEXIVEL SEM VIDEO, POR USO" xr:uid="{00000000-0004-0000-0000-000083000000}"/>
    <hyperlink ref="B205" location="'Instruções Gerais'!A481" display="ALUGUEL/TAXA DE APARELHO / EQUIPAMENTO PARA BRONCOSCOPIA SEM VIDEO, POR USO" xr:uid="{00000000-0004-0000-0000-000084000000}"/>
    <hyperlink ref="B206" location="'Instruções Gerais'!A464" display="ALUGUEL/TAXA DE APARELHO / EQUIPAMENTO PARA CISTOURETEROSCOPIA COM VIDEO, POR USO" xr:uid="{00000000-0004-0000-0000-000085000000}"/>
    <hyperlink ref="B207" location="'Instruções Gerais'!A481" display="ALUGUEL/TAXA DE APARELHO / EQUIPAMENTO PARA CISTOURETEROSCOPIA SEM VIDEO, POR USO" xr:uid="{00000000-0004-0000-0000-000086000000}"/>
    <hyperlink ref="B208" location="'Instruções Gerais'!A481" display="ALUGUEL/TAXA DE APARELHO / EQUIPAMENTO PARA COLEDOSCOPIA SEM VIDEO, POR USO" xr:uid="{00000000-0004-0000-0000-000087000000}"/>
    <hyperlink ref="B209" location="'Instruções Gerais'!A464" display="ALUGUEL/TAXA DE APARELHO / EQUIPAMENTO PARA COLONOSCOPIA COM VIDEO, POR USO" xr:uid="{00000000-0004-0000-0000-000088000000}"/>
    <hyperlink ref="B210" location="'Instruções Gerais'!A481" display="ALUGUEL/TAXA DE APARELHO / EQUIPAMENTO PARA COLONOSCOPIA SEM VIDEO, POR USO" xr:uid="{00000000-0004-0000-0000-000089000000}"/>
    <hyperlink ref="B211" location="'Instruções Gerais'!A481" display="ALUGUEL/TAXA DE APARELHO / EQUIPAMENTO PARA COLPOSCOPIA SEM VIDEO, POR USO" xr:uid="{00000000-0004-0000-0000-00008A000000}"/>
    <hyperlink ref="B212" location="'Instruções Gerais'!A464" display="ALUGUEL/TAXA DE APARELHO / EQUIPAMENTO PARA ECOENDOSCOPIA COM VIDEO, POR USO" xr:uid="{00000000-0004-0000-0000-00008B000000}"/>
    <hyperlink ref="B213" location="'Instruções Gerais'!A481" display="ALUGUEL/TAXA DE APARELHO / EQUIPAMENTO PARA ECOENDOSCOPIA SEM VIDEO, POR USO" xr:uid="{00000000-0004-0000-0000-00008C000000}"/>
    <hyperlink ref="B214" location="'Instruções Gerais'!A464" display="ALUGUEL/TAXA DE APARELHO / EQUIPAMENTO PARA ENDOSCOPIA DIGESTIVA ALTA COM VIDEO, POR USO" xr:uid="{00000000-0004-0000-0000-00008D000000}"/>
    <hyperlink ref="B215" location="'Instruções Gerais'!A481" display="ALUGUEL/TAXA DE APARELHO / EQUIPAMENTO PARA ENDOSCOPIA DIGESTIVA ALTA SEM VIDEO, POR USO" xr:uid="{00000000-0004-0000-0000-00008E000000}"/>
    <hyperlink ref="B216" location="'Instruções Gerais'!A464" display="ALUGUEL/TAXA DE APARELHO / EQUIPAMENTO PARA HISTEROSCOPIA COM VIDEO, POR USO" xr:uid="{00000000-0004-0000-0000-00008F000000}"/>
    <hyperlink ref="B217" location="'Instruções Gerais'!A481" display="ALUGUEL/TAXA DE APARELHO / EQUIPAMENTO PARA HISTEROSCOPIA SEM VIDEO, POR USO" xr:uid="{00000000-0004-0000-0000-000090000000}"/>
    <hyperlink ref="B218" location="'Instruções Gerais'!A481" display="ALUGUEL/TAXA DE APARELHO / EQUIPAMENTO PARA LAPAROSCOPIA PARA CIRURGIA, POR USO" xr:uid="{00000000-0004-0000-0000-000091000000}"/>
    <hyperlink ref="B219" location="'Instruções Gerais'!A481" display="ALUGUEL/TAXA DE APARELHO / EQUIPAMENTO PARA LAPAROSCOPIA PARA DIAGNÓSTICO, POR USO" xr:uid="{00000000-0004-0000-0000-000092000000}"/>
    <hyperlink ref="B220" location="'Instruções Gerais'!A464" display="ALUGUEL/TAXA DE APARELHO / EQUIPAMENTO PARA LARINGOSCOPIA COM VIDEO, POR USO" xr:uid="{00000000-0004-0000-0000-000093000000}"/>
    <hyperlink ref="B221" location="'Instruções Gerais'!A481" display="ALUGUEL/TAXA DE APARELHO / EQUIPAMENTO PARA LARINGOSCOPIA SEM VIDEO, POR USO" xr:uid="{00000000-0004-0000-0000-000094000000}"/>
    <hyperlink ref="B222" location="'Instruções Gerais'!A481" display="ALUGUEL/TAXA DE APARELHO / EQUIPAMENTO PARA MEDIASTINOSCOPIA PARA CIRURGIA, POR USO" xr:uid="{00000000-0004-0000-0000-000095000000}"/>
    <hyperlink ref="B223" location="'Instruções Gerais'!A481" display="ALUGUEL/TAXA DE APARELHO / EQUIPAMENTO PARA MEDIASTINOSCOPIA PARA DIAGNÓSTICO, POR USO" xr:uid="{00000000-0004-0000-0000-000096000000}"/>
    <hyperlink ref="B224" location="'Instruções Gerais'!A464" display="ALUGUEL/TAXA DE APARELHO / EQUIPAMENTO PARA NASOLARINGOSCOPIA COM VIDEO, POR USO" xr:uid="{00000000-0004-0000-0000-000097000000}"/>
    <hyperlink ref="B225" location="'Instruções Gerais'!A481" display="ALUGUEL/TAXA DE APARELHO / EQUIPAMENTO PARA NASOLARINGOSCOPIA SEM VIDEO, POR USO" xr:uid="{00000000-0004-0000-0000-000098000000}"/>
    <hyperlink ref="B226" location="'Instruções Gerais'!A481" display="ALUGUEL/TAXA DE APARELHO / EQUIPAMENTO PARA PAPILOTOMIA SEM VIDEO, POR USO" xr:uid="{00000000-0004-0000-0000-000099000000}"/>
    <hyperlink ref="B227" location="'Instruções Gerais'!A464" display="ALUGUEL/TAXA DE APARELHO / EQUIPAMENTO PARA RETOSIGMOIDOSCOPIA COM VIDEO, POR USO" xr:uid="{00000000-0004-0000-0000-00009A000000}"/>
    <hyperlink ref="B228" location="'Instruções Gerais'!A481" display="ALUGUEL/TAXA DE APARELHO / EQUIPAMENTO PARA RETOSIGMOIDOSCOPIA SEM VIDEO, POR USO" xr:uid="{00000000-0004-0000-0000-00009B000000}"/>
    <hyperlink ref="B229" location="'Instruções Gerais'!A481" display="ALUGUEL/TAXA DE APARELHO / EQUIPAMENTO PARA SINUSOCOSPIA SEM VIDEO, POR USO" xr:uid="{00000000-0004-0000-0000-00009C000000}"/>
    <hyperlink ref="B230" location="'Instruções Gerais'!A481" display="ALUGUEL/TAXA DE APARELHO / EQUIPAMENTO PARA TORACOSCOPIA PARA CIRURGIA, POR USO" xr:uid="{00000000-0004-0000-0000-00009D000000}"/>
    <hyperlink ref="B231" location="'Instruções Gerais'!A481" display="ALUGUEL/TAXA DE APARELHO / EQUIPAMENTO PARA TORACOSCOPIA PARA DIAGNÓSTICO, POR USO" xr:uid="{00000000-0004-0000-0000-00009E000000}"/>
    <hyperlink ref="B232" location="'Instruções Gerais'!A481" display="ALUGUEL/TAXA DE APARELHO DE RADIOFREQUÊNCIA, POR USO" xr:uid="{00000000-0004-0000-0000-00009F000000}"/>
    <hyperlink ref="B233" location="'Instruções Gerais'!A481" display="ALUGUEL/TAXA DE APARELHO DE RADIOFREQUÊNCIA NEUROLÓGICA, POR USO" xr:uid="{00000000-0004-0000-0000-0000A0000000}"/>
    <hyperlink ref="B234" location="'Instruções Gerais'!A481" display="ALUGUEL/TAXA DE APARELHO DE RTU, POR USO" xr:uid="{00000000-0004-0000-0000-0000A1000000}"/>
    <hyperlink ref="B235" location="'Instruções Gerais'!A481" display="ALUGUEL/TAXA DE APARELHO DE URODINÂMICA, POR USO" xr:uid="{00000000-0004-0000-0000-0000A2000000}"/>
    <hyperlink ref="B236" location="'Instruções Gerais'!A481" display="TAXA DE APARELHO PARA FOTOTERAPIA, POR DIA" xr:uid="{00000000-0004-0000-0000-0000A3000000}"/>
    <hyperlink ref="B237" location="'Instruções Gerais'!A481" display="ALUGUEL/TAXA DE ASPIRADOR DE CATARATA / FACOEMULSIFICADOR, POR USO" xr:uid="{00000000-0004-0000-0000-0000A4000000}"/>
    <hyperlink ref="B238" location="'Instruções Gerais'!A481" display="ALUGUEL/TAXA DE ASPIRADOR ULTRA-SÔNICO, POR USO" xr:uid="{00000000-0004-0000-0000-0000A5000000}"/>
    <hyperlink ref="B239" location="'Instruções Gerais'!A481" display="ALUGUEL / TAXA DE EQUIPAMENTO DE CIRURGIA ESTEREOTÁXICA, POR USO" xr:uid="{00000000-0004-0000-0000-0000A6000000}"/>
    <hyperlink ref="B240" location="'Instruções Gerais'!A481" display="ALUGUEL /  TAXA DE INTENSIFICADOR DE IMAGEM, POR USO" xr:uid="{00000000-0004-0000-0000-0000A7000000}"/>
    <hyperlink ref="B241" location="'Instruções Gerais'!A481" display="ALUGUEL / TAXA DE LITOTRIPSOR ULTRASSÔNICO, POR USO" xr:uid="{00000000-0004-0000-0000-0000A8000000}"/>
    <hyperlink ref="B242" location="'Instruções Gerais'!A481" display="ALUGUEL / TAXA DE LITOTRIPTOR  PNEUMÁTICO, POR USO" xr:uid="{00000000-0004-0000-0000-0000A9000000}"/>
    <hyperlink ref="B243" location="'Instruções Gerais'!A481" display="ALUGUEL / TAXA DE LITOTRIPTOR ELETRO-HIDRAULICO, POR USO" xr:uid="{00000000-0004-0000-0000-0000AA000000}"/>
    <hyperlink ref="B244" location="'Instruções Gerais'!A481" display="ALUGUEL / TAXA DE MICROCÓSPIO CIRÚRGICO DE FIBRA ÓTICA, POR USO" xr:uid="{00000000-0004-0000-0000-0000AB000000}"/>
    <hyperlink ref="B245" location="'Instruções Gerais'!A481" display="ALUGUEL / TAXA DE MICROCÓSPIO NEUROLÓGICO DE FIBRA ÓTICA, POR USO" xr:uid="{00000000-0004-0000-0000-0000AC000000}"/>
    <hyperlink ref="B246" location="'Instruções Gerais'!A481" display="ALUGUEL / TAXA DE MICROSCÓPIO CIRÚRGICO, POR USO" xr:uid="{00000000-0004-0000-0000-0000AD000000}"/>
    <hyperlink ref="B247" location="'Instruções Gerais'!A481" display="TAXA DE MICROSCÓPIO OFTALMOLÓGICO, POR USO" xr:uid="{00000000-0004-0000-0000-0000AE000000}"/>
    <hyperlink ref="B248" location="'Instruções Gerais'!A481" display="ALUGUEL / TAXA DE MICROSCÓPIO DE OTORRINOLARINGOLOGIA, POR USO" xr:uid="{00000000-0004-0000-0000-0000AF000000}"/>
    <hyperlink ref="B249" location="'Instruções Gerais'!A464" display="ALUGUEL / TAXA DE MONITOR DE VÍDEO, POR USO" xr:uid="{00000000-0004-0000-0000-0000B0000000}"/>
    <hyperlink ref="B250" location="'Instruções Gerais'!A481" display="ALUGUEL / TAXA DE NEUROESTIMULADOR, POR USO" xr:uid="{00000000-0004-0000-0000-0000B1000000}"/>
    <hyperlink ref="B251" location="'Instruções Gerais'!A730" display="TAXA DE RESPIRADOR BIPAP / CPAP, POR DIA" xr:uid="{00000000-0004-0000-0000-0000B2000000}"/>
    <hyperlink ref="B252" location="'Instruções Gerais'!A730" display="TAXA DE RESPIRADOR BIPAP / CPAP, POR HORA" xr:uid="{00000000-0004-0000-0000-0000B3000000}"/>
    <hyperlink ref="B253" location="'Instruções Gerais'!A481" display="RESPIRADOR, POR DIA" xr:uid="{00000000-0004-0000-0000-0000B4000000}"/>
    <hyperlink ref="B254" location="'Instruções Gerais'!A481" display="RESPIRADOR, POR HORA" xr:uid="{00000000-0004-0000-0000-0000B5000000}"/>
    <hyperlink ref="B255" location="'Instruções Gerais'!A481" display="ALUGUEL / TAXA DE RESSECTOR UROLÓGICO, POR USO" xr:uid="{00000000-0004-0000-0000-0000B6000000}"/>
    <hyperlink ref="B256" location="'Instruções Gerais'!A481" display="ALUGUEL/TAXA DE RETOSIGMOIDOSCÓPIO, POR USO" xr:uid="{00000000-0004-0000-0000-0000B7000000}"/>
    <hyperlink ref="B258" location="'Instruções Gerais'!A481" display="ALUGUEL / TAXA DO VITREÓGRAFO, POR USO" xr:uid="{00000000-0004-0000-0000-0000B8000000}"/>
    <hyperlink ref="B259" location="'Instruções Gerais'!A481" display="TAXA DE USO DE APARELHO DE ENDOSCOPIA RESPIRATÓRIA, POR USO" xr:uid="{00000000-0004-0000-0000-0000B9000000}"/>
    <hyperlink ref="B260" location="'Instruções Gerais'!A481" display="TAXA DE USO DE APARELHO DE ENDOSCOPIA UROLÓGICA, POR USO" xr:uid="{00000000-0004-0000-0000-0000BA000000}"/>
    <hyperlink ref="B261" location="'Instruções Gerais'!A481" display="TAXA DE USO DE APARELHO/EQUIPAMENTO DE VITRECTOMIA" xr:uid="{00000000-0004-0000-0000-0000BB000000}"/>
    <hyperlink ref="B262" location="'Instruções Gerais'!A481" display="TAXA DE USO DE CRANIOTOMO" xr:uid="{00000000-0004-0000-0000-0000BC000000}"/>
    <hyperlink ref="B263" location="'Instruções Gerais'!A481" display="TAXA DO LASER CIRÚRGICO, POR USO" xr:uid="{00000000-0004-0000-0000-0000BD000000}"/>
    <hyperlink ref="B264" location="'Instruções Gerais'!A489" display="TAXA DE SERVIÇO DE ARMAZENAMENTO, MANIPULAÇÃO, ESTERELIZAÇÃO, DISPENSAÇÃO, CONTROLE E AQUISIÇÃO DE ÓRTESES, PRÓTESES e MATERIAIS ESPECIAIS" xr:uid="{00000000-0004-0000-0000-0000BE000000}"/>
    <hyperlink ref="B265" location="'Instruções Gerais'!A1" display="AR COMPRIMIDO, POR HORA" xr:uid="{00000000-0004-0000-0000-0000BF000000}"/>
    <hyperlink ref="B266" location="'Instruções Gerais'!A1" display="AR COMPRIMIDO, POR MINUTO" xr:uid="{00000000-0004-0000-0000-0000C0000000}"/>
    <hyperlink ref="B267" location="'Instruções Gerais'!A1" display="CÂMARA HIPERBÁRICA, POR USO/SESSÃO" xr:uid="{00000000-0004-0000-0000-0000C1000000}"/>
    <hyperlink ref="B268" location="'Instruções Gerais'!A1" display="CAPACETE DE OXIGÊNIO, POR HORA" xr:uid="{00000000-0004-0000-0000-0000C2000000}"/>
    <hyperlink ref="B269" location="'Instruções Gerais'!A1" display="CAPACETE DE OXIGÊNIO, POR MINUTO" xr:uid="{00000000-0004-0000-0000-0000C3000000}"/>
    <hyperlink ref="B270" location="'Instruções Gerais'!A1" display="CATÉTER PARA OXIGÊNIO, POR HORA" xr:uid="{00000000-0004-0000-0000-0000C4000000}"/>
    <hyperlink ref="B271" location="'Instruções Gerais'!A1" display="CATÉTER PARA OXIGÊNIO, POR MINUTO" xr:uid="{00000000-0004-0000-0000-0000C5000000}"/>
    <hyperlink ref="B272" location="'Instruções Gerais'!A1" display="GÁS CARBÔNICO, POR HORA" xr:uid="{00000000-0004-0000-0000-0000C6000000}"/>
    <hyperlink ref="B273" location="'Instruções Gerais'!A1" display="GÁS CARBÔNICO, POR MINUTO" xr:uid="{00000000-0004-0000-0000-0000C7000000}"/>
    <hyperlink ref="B274" location="'Instruções Gerais'!A1" display="HÉLIO, POR HORA" xr:uid="{00000000-0004-0000-0000-0000C8000000}"/>
    <hyperlink ref="B275" location="'Instruções Gerais'!A1" display="HÉLIO, POR MINUTO" xr:uid="{00000000-0004-0000-0000-0000C9000000}"/>
    <hyperlink ref="B276" location="'Instruções Gerais'!A1" display="MACRONEBULIZAÇÃO COM OXIGÊNIO, POR HORA" xr:uid="{00000000-0004-0000-0000-0000CA000000}"/>
    <hyperlink ref="B277" location="'Instruções Gerais'!A1" display="MACRONEBULIZAÇÃO COM OXIGÊNIO, POR MINUTO" xr:uid="{00000000-0004-0000-0000-0000CB000000}"/>
    <hyperlink ref="B278" location="'Instruções Gerais'!A1" display="NEBULIZAÇÃO / MÁSCARA COM OXIGÊNIO, POR HORA" xr:uid="{00000000-0004-0000-0000-0000CC000000}"/>
    <hyperlink ref="B279" location="'Instruções Gerais'!A1" display="NEBULIZAÇÃO / MÁSCARA COM OXIGÊNIO, POR MINUTO" xr:uid="{00000000-0004-0000-0000-0000CD000000}"/>
    <hyperlink ref="B280" location="'Instruções Gerais'!A1" display="NEBULIZAÇÃO / MÁSCARA, COM ÓXIDO NITROSO, POR MINUTO" xr:uid="{00000000-0004-0000-0000-0000CE000000}"/>
    <hyperlink ref="B282" location="'Instruções Gerais'!A1" display="NEBULIZAÇÃO/MÁSCARA COM AR COMPRIMIDO E OXIGÊNIO, POR MINUTO" xr:uid="{00000000-0004-0000-0000-0000CF000000}"/>
    <hyperlink ref="B283" location="'Instruções Gerais'!A1" display="NITROGÊNIO LÍQUIDO, POR MINUTO" xr:uid="{00000000-0004-0000-0000-0000D0000000}"/>
    <hyperlink ref="B284" location="'Instruções Gerais'!A1" display="NITROGÊNIO LÍQUIDO, POR USO/SESSÃO, FORA DA UTI/SEMI-UTI E DO CENTRO CIRÚRGICO" xr:uid="{00000000-0004-0000-0000-0000D1000000}"/>
    <hyperlink ref="B285" location="'Instruções Gerais'!A1" display="NITROGÊNIO, POR HORA" xr:uid="{00000000-0004-0000-0000-0000D2000000}"/>
    <hyperlink ref="B286" location="'Instruções Gerais'!A1" display="NITROGÊNIO, POR MINUTO" xr:uid="{00000000-0004-0000-0000-0000D3000000}"/>
    <hyperlink ref="B287" location="'Instruções Gerais'!A1" display="NITROGÊNIO, POR USO/SESSÃO, NO CENTRO CIRÚRGICO" xr:uid="{00000000-0004-0000-0000-0000D4000000}"/>
    <hyperlink ref="B288" location="'Instruções Gerais'!A1" display="ÓXIDO NÍTRICO, POR HORA" xr:uid="{00000000-0004-0000-0000-0000D5000000}"/>
    <hyperlink ref="B289" location="'Instruções Gerais'!A1" display="ÓXIDO NÍTRICO, POR MINUTO" xr:uid="{00000000-0004-0000-0000-0000D6000000}"/>
    <hyperlink ref="B290" location="'Instruções Gerais'!A1" display="ÓXIDO NITROSO, POR HORA" xr:uid="{00000000-0004-0000-0000-0000D7000000}"/>
    <hyperlink ref="B291" location="'Instruções Gerais'!A1" display="ÓXIDO NITROSO, POR MINUTO" xr:uid="{00000000-0004-0000-0000-0000D8000000}"/>
    <hyperlink ref="B292" location="'Instruções Gerais'!A1" display="OXIGÊNIO NA INCUBADORA, POR HORA" xr:uid="{00000000-0004-0000-0000-0000D9000000}"/>
    <hyperlink ref="B293" location="'Instruções Gerais'!A1" display="OXIGÊNIO NA INCUBADORA, POR MINUTO" xr:uid="{00000000-0004-0000-0000-0000DA000000}"/>
    <hyperlink ref="B294" location="'Instruções Gerais'!A1" display="OXIGÊNIO NO RESPIRADOR/VENTILADOR, POR HORA" xr:uid="{00000000-0004-0000-0000-0000DB000000}"/>
    <hyperlink ref="B295" location="'Instruções Gerais'!A1" display="OXIGÊNIO NO RESPIRADOR/VENTILADOR, POR MINUTO" xr:uid="{00000000-0004-0000-0000-0000DC000000}"/>
    <hyperlink ref="B296" location="'Instruções Gerais'!A1" display="OXIGÊNIO, POR HORA" xr:uid="{00000000-0004-0000-0000-0000DD000000}"/>
    <hyperlink ref="B297" location="'Instruções Gerais'!A1" display="OXIGÊNIO, POR MINUTO" xr:uid="{00000000-0004-0000-0000-0000DE000000}"/>
    <hyperlink ref="B298" location="'Instruções Gerais'!A1" display="RPPI COM AR COMPRIMIDO, POR HORA" xr:uid="{00000000-0004-0000-0000-0000DF000000}"/>
    <hyperlink ref="B299" location="'Instruções Gerais'!A1" display="RPPI COM AR COMPRIMIDO, POR MINUTO" xr:uid="{00000000-0004-0000-0000-0000E0000000}"/>
    <hyperlink ref="B300" location="'Instruções Gerais'!A1" display="RPPI COM OXIGÊNIO, POR HORA" xr:uid="{00000000-0004-0000-0000-0000E1000000}"/>
    <hyperlink ref="B301" location="'Instruções Gerais'!A1" display="RPPI COM OXIGÊNIO, POR MINUTO" xr:uid="{00000000-0004-0000-0000-0000E2000000}"/>
    <hyperlink ref="B302" location="'Instruções Gerais'!A1" display="TENDA  DE OXIGÊNIO, POR HORA" xr:uid="{00000000-0004-0000-0000-0000E3000000}"/>
    <hyperlink ref="B303" location="'Instruções Gerais'!A1" display="TENDA  DE OXIGÊNIO, POR MINUTO" xr:uid="{00000000-0004-0000-0000-0000E4000000}"/>
    <hyperlink ref="B382" location="'Instruções Gerais'!A778" display="DIÁRIA DE ACOMPANHANTE COM REFEIÇÃO COMPLETA" xr:uid="{00000000-0004-0000-0000-0000E5000000}"/>
    <hyperlink ref="B383" location="'Instruções Gerais'!A778" display="DIÁRIA DE ACOMPANHANTE SOMENTE COM CAFÉ DA MANHÃ" xr:uid="{00000000-0004-0000-0000-0000E6000000}"/>
    <hyperlink ref="B384" location="'Instruções Gerais'!A778" display="TAXA DE REFEIÇÃO DE ACOMPANHANTE (ALMOÇO OU JANTAR)" xr:uid="{00000000-0004-0000-0000-0000E7000000}"/>
    <hyperlink ref="B385" location="'Instruções Gerais'!A778" display="TAXA DE REFEIÇÃO DE ACOMPANHANTE (CAFÉ DA MANHÃ OU CAFÉ DA TARDE)" xr:uid="{00000000-0004-0000-0000-0000E8000000}"/>
    <hyperlink ref="B387" location="'Instruções Gerais'!A778" display="DIÁRIA DE ACOMPANHANTE SEM CAFÉ DA MANHÃ E SEM REFEIÇÃO" xr:uid="{00000000-0004-0000-0000-0000E9000000}"/>
    <hyperlink ref="B386" location="'Instruções Gerais'!A799" display="TAXA DE ACOMPANHANTE EM CENTRO OBSTÉTRICO  " xr:uid="{00000000-0004-0000-0000-0000EA000000}"/>
    <hyperlink ref="B388" location="'Instruções Gerais'!A673" display="TAXA DE UTILIZAÇÃO DE DESCARTÁVEIS PARA APLICAÇÃO DE CADA UNIDADE HEMOTERAPICA" xr:uid="{00000000-0004-0000-0000-0000EB000000}"/>
    <hyperlink ref="B389" location="'Instruções Gerais'!A673" display="TAXA DE MATERIAL DESCARTÁVEL (KIT), FILTRO PARA DELEUCOTIZAÇÃO PARA FILTRAÇÃO, POR COMPONENTE" xr:uid="{00000000-0004-0000-0000-0000EC000000}"/>
    <hyperlink ref="B390" location="'Instruções Gerais'!A673" display="TAXA DE UTILIZAÇÃO DE BOLSA PLÁSTICA POR UNIDADE HEMOTERAPICA" xr:uid="{00000000-0004-0000-0000-0000ED000000}"/>
    <hyperlink ref="B148" location="'Instruções Gerais'!A233" display="DIÁRIA SEMI-GLOBAL DE ISOLAMENTO QUARTO PRIVATIVO COM BANHEIRO" xr:uid="{00000000-0004-0000-0000-0000EE000000}"/>
    <hyperlink ref="B134" location="'Instruções Gerais'!A233" display="DIÁRIA  SEMI-GLOBAL DE HOSPITAL DIA PSIQUIATRIA" xr:uid="{00000000-0004-0000-0000-0000EF000000}"/>
    <hyperlink ref="B133" location="'Instruções Gerais'!A233" display="DIÁRIA SEMI-GLOBAL DE HOSPITAL DIA ENFERMARIA" xr:uid="{00000000-0004-0000-0000-0000F0000000}"/>
    <hyperlink ref="B132" location="'Instruções Gerais'!A233" display="DIÁRIA SEMI-GLOBAL DE HOSPITAL DIA APARTAMENTO" xr:uid="{00000000-0004-0000-0000-0000F1000000}"/>
    <hyperlink ref="B131" location="'Instruções Gerais'!A233" display="DIÁRIA GLOBAL DE HOSPITAL DIA PSIQUIATRIA" xr:uid="{00000000-0004-0000-0000-0000F2000000}"/>
    <hyperlink ref="B147" location="'Instruções Gerais'!A196" display="DIÁRIA GLOBAL DE ISOLAMENTO QUARTO PRIVATIVO COM BANHEIRO" xr:uid="{00000000-0004-0000-0000-0000F3000000}"/>
    <hyperlink ref="B130" location="'Instruções Gerais'!A196" display="DIÁRIA GLOBAL DE HOSPITAL DIA ENFERMARIA" xr:uid="{00000000-0004-0000-0000-0000F4000000}"/>
    <hyperlink ref="B129" location="'Instruções Gerais'!A196" display="DIÁRIA GLOBAL DE HOSPITAL DIA APARTAMENTO" xr:uid="{00000000-0004-0000-0000-0000F5000000}"/>
    <hyperlink ref="B135" location="'Instruções Gerais'!A196" display="DIÁRIA GLOBAL DE ISOLAMENTO DE UTI ADULTO GERAL" xr:uid="{00000000-0004-0000-0000-0000F6000000}"/>
    <hyperlink ref="B136" location="'Instruções Gerais'!A233" display="DIÁRIA SEMI GLOBAL DE ISOLAMENTO DE UTI ADULTO GERAL" xr:uid="{00000000-0004-0000-0000-0000F7000000}"/>
    <hyperlink ref="B137" location="'Instruções Gerais'!A196" display="DIÁRIA GLOBAL DE ISOLAMENTO DE UTI INFANTIL/PEDIÁTRICA" xr:uid="{00000000-0004-0000-0000-0000F8000000}"/>
    <hyperlink ref="B138" location="'Instruções Gerais'!A233" display=" DIÁRIA SEMI GLOBAL DE ISOLAMENTO DE UTI INFANTIL/PEDIÁTRICA" xr:uid="{00000000-0004-0000-0000-0000F9000000}"/>
    <hyperlink ref="B139" location="'Instruções Gerais'!A196" display="DIÁRIA GLOBAL DE ISOLAMENTO DE UTI NEONATAL" xr:uid="{00000000-0004-0000-0000-0000FA000000}"/>
    <hyperlink ref="B140" location="'Instruções Gerais'!A233" display="DIÁRIA SEMI GLOBAL DE ISOLAMENTO DE UTI NEONATAL" xr:uid="{00000000-0004-0000-0000-0000FB000000}"/>
    <hyperlink ref="B141" location="'Instruções Gerais'!A196" display="DIÁRIA GLOBAL DE ISOLAMENTO DE UTI QUEIMADOS" xr:uid="{00000000-0004-0000-0000-0000FC000000}"/>
    <hyperlink ref="B142" location="'Instruções Gerais'!A233" display="DIÁRIA SEMI GLOBAL DE ISOLAMENTO DE UTI QUEIMADOS" xr:uid="{00000000-0004-0000-0000-0000FD000000}"/>
    <hyperlink ref="B143" location="'Instruções Gerais'!A196" display="DIÁRIA GLOBAL DE ISOLAMENTO DE UTI CORONARIANA " xr:uid="{00000000-0004-0000-0000-0000FE000000}"/>
    <hyperlink ref="B144" location="'Instruções Gerais'!A233" display="DIÁRIA SEMI GLOBAL DE ISOLAMENTO DE UTI CORONARIANA" xr:uid="{00000000-0004-0000-0000-0000FF000000}"/>
    <hyperlink ref="B145" location="'Instruções Gerais'!A196" display=" DIÁRIA GLOBAL DE ISOLAMENTO DE UTI NEUROLÓGICA" xr:uid="{00000000-0004-0000-0000-000000010000}"/>
    <hyperlink ref="B146" location="'Instruções Gerais'!A233" display="DIÁRIA SEMI GLOBAL DE ISOLAMENTO DE UTI NEUROLÓGICA" xr:uid="{00000000-0004-0000-0000-000001010000}"/>
    <hyperlink ref="B257" location="'Instruções Gerais'!A481" display="ALUGUEL/TAXA DE USO DO APARELHO DE VIDEO URETEROSCOPIO" xr:uid="{00000000-0004-0000-0000-000002010000}"/>
    <hyperlink ref="B281" location="'Instruções Gerais'!A1" display="NEBULIZAÇÃO/MÁSCARA COM AR COMPRIMIDO E OXIGÊNIO, POR HORA" xr:uid="{00000000-0004-0000-0000-000003010000}"/>
  </hyperlinks>
  <pageMargins left="0.511811024" right="0.511811024" top="0.78740157499999996" bottom="0.78740157499999996" header="0.31496062000000002" footer="0.31496062000000002"/>
  <pageSetup paperSize="9" scale="56" fitToHeight="0" orientation="landscape" verticalDpi="597"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A5F55"/>
  </sheetPr>
  <dimension ref="A1:I97"/>
  <sheetViews>
    <sheetView showGridLines="0" zoomScale="82" zoomScaleNormal="82" workbookViewId="0">
      <pane ySplit="6" topLeftCell="A7" activePane="bottomLeft" state="frozen"/>
      <selection pane="bottomLeft"/>
    </sheetView>
  </sheetViews>
  <sheetFormatPr defaultRowHeight="15"/>
  <cols>
    <col min="1" max="1" width="18.140625" style="14" customWidth="1"/>
    <col min="2" max="2" width="73.5703125" style="79" customWidth="1"/>
    <col min="3" max="3" width="35" style="14" customWidth="1"/>
    <col min="4" max="4" width="73.42578125" style="14" customWidth="1"/>
    <col min="5" max="16384" width="9.140625" style="14"/>
  </cols>
  <sheetData>
    <row r="1" spans="1:9" ht="11.25" customHeight="1">
      <c r="A1" s="232" t="s">
        <v>4185</v>
      </c>
      <c r="B1" s="346" t="s">
        <v>3669</v>
      </c>
      <c r="C1" s="346"/>
      <c r="D1" s="346"/>
      <c r="E1" s="114"/>
      <c r="F1" s="114"/>
    </row>
    <row r="2" spans="1:9" s="96" customFormat="1" ht="11.25" customHeight="1" thickBot="1">
      <c r="A2" s="97"/>
      <c r="B2" s="114"/>
      <c r="C2" s="114"/>
      <c r="D2" s="114"/>
      <c r="E2" s="114"/>
      <c r="F2" s="114"/>
    </row>
    <row r="3" spans="1:9" ht="29.25" customHeight="1" thickBot="1">
      <c r="A3" s="357" t="s">
        <v>2319</v>
      </c>
      <c r="B3" s="357"/>
      <c r="C3" s="357"/>
      <c r="D3" s="357"/>
      <c r="E3" s="83"/>
    </row>
    <row r="4" spans="1:9" s="115" customFormat="1" ht="14.25" customHeight="1">
      <c r="A4" s="222" t="s">
        <v>4187</v>
      </c>
      <c r="B4" s="345" t="s">
        <v>4186</v>
      </c>
      <c r="C4" s="345"/>
      <c r="D4" s="345"/>
    </row>
    <row r="5" spans="1:9" ht="16.5">
      <c r="A5" s="347" t="s">
        <v>2320</v>
      </c>
      <c r="B5" s="347"/>
      <c r="C5" s="347"/>
      <c r="D5" s="347"/>
      <c r="E5" s="83"/>
    </row>
    <row r="6" spans="1:9" ht="16.5" customHeight="1">
      <c r="A6" s="347" t="s">
        <v>2321</v>
      </c>
      <c r="B6" s="347"/>
      <c r="C6" s="347"/>
      <c r="D6" s="347"/>
      <c r="E6" s="83"/>
    </row>
    <row r="7" spans="1:9" ht="19.5" thickBot="1">
      <c r="B7" s="14"/>
      <c r="C7" s="98"/>
      <c r="D7" s="95"/>
      <c r="E7" s="83"/>
    </row>
    <row r="8" spans="1:9" ht="18.75" thickBot="1">
      <c r="A8" s="342" t="s">
        <v>2322</v>
      </c>
      <c r="B8" s="343"/>
      <c r="C8" s="343"/>
      <c r="D8" s="344"/>
      <c r="E8" s="154"/>
      <c r="F8" s="101"/>
      <c r="I8" s="101"/>
    </row>
    <row r="9" spans="1:9" ht="16.5" thickTop="1" thickBot="1">
      <c r="A9" s="223" t="s">
        <v>1</v>
      </c>
      <c r="B9" s="224" t="s">
        <v>519</v>
      </c>
      <c r="C9" s="224" t="s">
        <v>2323</v>
      </c>
      <c r="D9" s="103" t="s">
        <v>3670</v>
      </c>
      <c r="E9" s="83"/>
    </row>
    <row r="10" spans="1:9" ht="60.75" thickTop="1">
      <c r="A10" s="160">
        <v>80019005</v>
      </c>
      <c r="B10" s="104" t="s">
        <v>2324</v>
      </c>
      <c r="C10" s="105" t="s">
        <v>515</v>
      </c>
      <c r="D10" s="233"/>
      <c r="E10" s="83"/>
    </row>
    <row r="11" spans="1:9" ht="60">
      <c r="A11" s="162">
        <v>80019013</v>
      </c>
      <c r="B11" s="143" t="s">
        <v>2325</v>
      </c>
      <c r="C11" s="144" t="s">
        <v>516</v>
      </c>
      <c r="D11" s="167"/>
      <c r="E11" s="83"/>
    </row>
    <row r="12" spans="1:9" ht="15.75" thickBot="1">
      <c r="A12" s="162"/>
      <c r="B12" s="143"/>
      <c r="C12" s="145"/>
      <c r="D12" s="163"/>
      <c r="E12" s="83"/>
    </row>
    <row r="13" spans="1:9" ht="19.5" thickTop="1" thickBot="1">
      <c r="A13" s="351" t="s">
        <v>2326</v>
      </c>
      <c r="B13" s="352"/>
      <c r="C13" s="352"/>
      <c r="D13" s="353"/>
      <c r="E13" s="83"/>
    </row>
    <row r="14" spans="1:9" ht="16.5" thickTop="1" thickBot="1">
      <c r="A14" s="223" t="s">
        <v>1</v>
      </c>
      <c r="B14" s="224" t="s">
        <v>519</v>
      </c>
      <c r="C14" s="224" t="s">
        <v>2323</v>
      </c>
      <c r="D14" s="103" t="s">
        <v>3670</v>
      </c>
      <c r="E14" s="83"/>
    </row>
    <row r="15" spans="1:9" ht="60.75" thickTop="1">
      <c r="A15" s="162">
        <v>60034475</v>
      </c>
      <c r="B15" s="106" t="s">
        <v>2257</v>
      </c>
      <c r="C15" s="225" t="s">
        <v>2327</v>
      </c>
      <c r="D15" s="164"/>
      <c r="E15" s="83"/>
    </row>
    <row r="16" spans="1:9" ht="60">
      <c r="A16" s="165">
        <v>80990380</v>
      </c>
      <c r="B16" s="146" t="s">
        <v>2328</v>
      </c>
      <c r="C16" s="116" t="s">
        <v>2329</v>
      </c>
      <c r="D16" s="161"/>
      <c r="E16" s="83"/>
    </row>
    <row r="17" spans="1:5" ht="60">
      <c r="A17" s="162">
        <v>60034467</v>
      </c>
      <c r="B17" s="146" t="s">
        <v>2256</v>
      </c>
      <c r="C17" s="145" t="s">
        <v>2330</v>
      </c>
      <c r="D17" s="166"/>
      <c r="E17" s="83"/>
    </row>
    <row r="18" spans="1:5" ht="60">
      <c r="A18" s="162">
        <v>60034459</v>
      </c>
      <c r="B18" s="146" t="s">
        <v>2255</v>
      </c>
      <c r="C18" s="145" t="s">
        <v>2331</v>
      </c>
      <c r="D18" s="167"/>
      <c r="E18" s="83"/>
    </row>
    <row r="19" spans="1:5" ht="165">
      <c r="A19" s="162">
        <v>60034440</v>
      </c>
      <c r="B19" s="147" t="s">
        <v>2254</v>
      </c>
      <c r="C19" s="116" t="s">
        <v>2332</v>
      </c>
      <c r="D19" s="168"/>
      <c r="E19" s="83"/>
    </row>
    <row r="20" spans="1:5" ht="75">
      <c r="A20" s="169">
        <v>60026332</v>
      </c>
      <c r="B20" s="147" t="s">
        <v>2333</v>
      </c>
      <c r="C20" s="145" t="s">
        <v>2334</v>
      </c>
      <c r="D20" s="167"/>
      <c r="E20" s="83"/>
    </row>
    <row r="21" spans="1:5" ht="30">
      <c r="A21" s="162">
        <v>60034505</v>
      </c>
      <c r="B21" s="147" t="s">
        <v>2258</v>
      </c>
      <c r="C21" s="145" t="s">
        <v>2335</v>
      </c>
      <c r="D21" s="166"/>
      <c r="E21" s="83"/>
    </row>
    <row r="22" spans="1:5">
      <c r="A22" s="169">
        <v>60024062</v>
      </c>
      <c r="B22" s="147" t="s">
        <v>1420</v>
      </c>
      <c r="C22" s="148" t="s">
        <v>2336</v>
      </c>
      <c r="D22" s="167"/>
      <c r="E22" s="83"/>
    </row>
    <row r="23" spans="1:5" ht="30">
      <c r="A23" s="169">
        <v>60025336</v>
      </c>
      <c r="B23" s="147" t="s">
        <v>1500</v>
      </c>
      <c r="C23" s="145" t="s">
        <v>2337</v>
      </c>
      <c r="D23" s="166"/>
      <c r="E23" s="83"/>
    </row>
    <row r="24" spans="1:5" ht="30">
      <c r="A24" s="169">
        <v>60025972</v>
      </c>
      <c r="B24" s="147" t="s">
        <v>1557</v>
      </c>
      <c r="C24" s="145" t="s">
        <v>2338</v>
      </c>
      <c r="D24" s="167"/>
      <c r="E24" s="83"/>
    </row>
    <row r="25" spans="1:5" ht="30">
      <c r="A25" s="169">
        <v>60025964</v>
      </c>
      <c r="B25" s="147" t="s">
        <v>1556</v>
      </c>
      <c r="C25" s="145" t="s">
        <v>2339</v>
      </c>
      <c r="D25" s="166"/>
      <c r="E25" s="83"/>
    </row>
    <row r="26" spans="1:5" ht="30">
      <c r="A26" s="169">
        <v>60026146</v>
      </c>
      <c r="B26" s="147" t="s">
        <v>1574</v>
      </c>
      <c r="C26" s="145" t="s">
        <v>2340</v>
      </c>
      <c r="D26" s="167"/>
      <c r="E26" s="83"/>
    </row>
    <row r="27" spans="1:5" ht="30">
      <c r="A27" s="169">
        <v>60026685</v>
      </c>
      <c r="B27" s="147" t="s">
        <v>2341</v>
      </c>
      <c r="C27" s="145" t="s">
        <v>2342</v>
      </c>
      <c r="D27" s="166"/>
      <c r="E27" s="83"/>
    </row>
    <row r="28" spans="1:5" ht="30">
      <c r="A28" s="169">
        <v>60028041</v>
      </c>
      <c r="B28" s="147" t="s">
        <v>1733</v>
      </c>
      <c r="C28" s="145" t="s">
        <v>2343</v>
      </c>
      <c r="D28" s="167"/>
      <c r="E28" s="83"/>
    </row>
    <row r="29" spans="1:5" ht="60">
      <c r="A29" s="169">
        <v>60018585</v>
      </c>
      <c r="B29" s="147" t="s">
        <v>2344</v>
      </c>
      <c r="C29" s="145" t="s">
        <v>2345</v>
      </c>
      <c r="D29" s="166"/>
      <c r="E29" s="83"/>
    </row>
    <row r="30" spans="1:5" ht="30">
      <c r="A30" s="169">
        <v>60025204</v>
      </c>
      <c r="B30" s="147" t="s">
        <v>1488</v>
      </c>
      <c r="C30" s="145" t="s">
        <v>2346</v>
      </c>
      <c r="D30" s="167"/>
      <c r="E30" s="83"/>
    </row>
    <row r="31" spans="1:5" ht="45">
      <c r="A31" s="169">
        <v>60027738</v>
      </c>
      <c r="B31" s="147" t="s">
        <v>2347</v>
      </c>
      <c r="C31" s="145" t="s">
        <v>2348</v>
      </c>
      <c r="D31" s="166"/>
      <c r="E31" s="83"/>
    </row>
    <row r="32" spans="1:5" ht="30">
      <c r="A32" s="169">
        <v>60025662</v>
      </c>
      <c r="B32" s="147" t="s">
        <v>1526</v>
      </c>
      <c r="C32" s="145" t="s">
        <v>2349</v>
      </c>
      <c r="D32" s="167"/>
      <c r="E32" s="83"/>
    </row>
    <row r="33" spans="1:5" ht="60">
      <c r="A33" s="170">
        <v>60029820</v>
      </c>
      <c r="B33" s="147" t="s">
        <v>2350</v>
      </c>
      <c r="C33" s="116" t="s">
        <v>2351</v>
      </c>
      <c r="D33" s="168"/>
      <c r="E33" s="83"/>
    </row>
    <row r="34" spans="1:5" ht="60">
      <c r="A34" s="169">
        <v>60031719</v>
      </c>
      <c r="B34" s="147" t="s">
        <v>2352</v>
      </c>
      <c r="C34" s="145" t="s">
        <v>2353</v>
      </c>
      <c r="D34" s="167"/>
      <c r="E34" s="83"/>
    </row>
    <row r="35" spans="1:5" ht="30">
      <c r="A35" s="169">
        <v>60034513</v>
      </c>
      <c r="B35" s="147" t="s">
        <v>2259</v>
      </c>
      <c r="C35" s="116" t="s">
        <v>2354</v>
      </c>
      <c r="D35" s="168"/>
      <c r="E35" s="83"/>
    </row>
    <row r="36" spans="1:5" ht="45">
      <c r="A36" s="169">
        <v>60027835</v>
      </c>
      <c r="B36" s="147" t="s">
        <v>175</v>
      </c>
      <c r="C36" s="116" t="s">
        <v>2355</v>
      </c>
      <c r="D36" s="167"/>
      <c r="E36" s="83"/>
    </row>
    <row r="37" spans="1:5" ht="105">
      <c r="A37" s="171">
        <v>80990398</v>
      </c>
      <c r="B37" s="147" t="s">
        <v>2356</v>
      </c>
      <c r="C37" s="116" t="s">
        <v>2357</v>
      </c>
      <c r="D37" s="168"/>
      <c r="E37" s="83"/>
    </row>
    <row r="38" spans="1:5" ht="135">
      <c r="A38" s="171">
        <v>80990401</v>
      </c>
      <c r="B38" s="147" t="s">
        <v>2358</v>
      </c>
      <c r="C38" s="145" t="s">
        <v>2359</v>
      </c>
      <c r="D38" s="167"/>
      <c r="E38" s="83"/>
    </row>
    <row r="39" spans="1:5" ht="45">
      <c r="A39" s="171">
        <v>80990410</v>
      </c>
      <c r="B39" s="147" t="s">
        <v>2360</v>
      </c>
      <c r="C39" s="145" t="s">
        <v>2361</v>
      </c>
      <c r="D39" s="166"/>
      <c r="E39" s="83"/>
    </row>
    <row r="40" spans="1:5" ht="60">
      <c r="A40" s="171">
        <v>80990428</v>
      </c>
      <c r="B40" s="147" t="s">
        <v>2362</v>
      </c>
      <c r="C40" s="150" t="s">
        <v>2363</v>
      </c>
      <c r="D40" s="167"/>
      <c r="E40" s="83"/>
    </row>
    <row r="41" spans="1:5" ht="105">
      <c r="A41" s="171">
        <v>80990436</v>
      </c>
      <c r="B41" s="147" t="s">
        <v>2364</v>
      </c>
      <c r="C41" s="150" t="s">
        <v>2365</v>
      </c>
      <c r="D41" s="166"/>
      <c r="E41" s="83"/>
    </row>
    <row r="42" spans="1:5" ht="45">
      <c r="A42" s="171">
        <v>80990444</v>
      </c>
      <c r="B42" s="147" t="s">
        <v>2366</v>
      </c>
      <c r="C42" s="150" t="s">
        <v>2367</v>
      </c>
      <c r="D42" s="167"/>
      <c r="E42" s="83"/>
    </row>
    <row r="43" spans="1:5">
      <c r="A43" s="172"/>
      <c r="B43" s="151"/>
      <c r="C43" s="152"/>
      <c r="D43" s="163"/>
      <c r="E43" s="83"/>
    </row>
    <row r="44" spans="1:5" ht="15.75" thickBot="1">
      <c r="A44" s="174"/>
      <c r="B44" s="108"/>
      <c r="C44" s="109"/>
      <c r="D44" s="163"/>
      <c r="E44" s="83"/>
    </row>
    <row r="45" spans="1:5" ht="19.5" thickTop="1" thickBot="1">
      <c r="A45" s="351" t="s">
        <v>2317</v>
      </c>
      <c r="B45" s="352"/>
      <c r="C45" s="352"/>
      <c r="D45" s="353"/>
      <c r="E45" s="83"/>
    </row>
    <row r="46" spans="1:5" ht="16.5" thickTop="1" thickBot="1">
      <c r="A46" s="223" t="s">
        <v>1</v>
      </c>
      <c r="B46" s="226" t="s">
        <v>519</v>
      </c>
      <c r="C46" s="226" t="s">
        <v>2323</v>
      </c>
      <c r="D46" s="111" t="s">
        <v>3670</v>
      </c>
      <c r="E46" s="83"/>
    </row>
    <row r="47" spans="1:5" ht="135.75" thickTop="1">
      <c r="A47" s="175">
        <v>80990347</v>
      </c>
      <c r="B47" s="110" t="s">
        <v>2368</v>
      </c>
      <c r="C47" s="107" t="s">
        <v>2369</v>
      </c>
      <c r="D47" s="176"/>
      <c r="E47" s="83"/>
    </row>
    <row r="48" spans="1:5" ht="135">
      <c r="A48" s="171">
        <v>80990355</v>
      </c>
      <c r="B48" s="147" t="s">
        <v>2370</v>
      </c>
      <c r="C48" s="145" t="s">
        <v>2369</v>
      </c>
      <c r="D48" s="177"/>
      <c r="E48" s="83"/>
    </row>
    <row r="49" spans="1:5" ht="135">
      <c r="A49" s="171">
        <v>80990363</v>
      </c>
      <c r="B49" s="147" t="s">
        <v>2371</v>
      </c>
      <c r="C49" s="145" t="s">
        <v>2372</v>
      </c>
      <c r="D49" s="177"/>
      <c r="E49" s="83"/>
    </row>
    <row r="50" spans="1:5" ht="135">
      <c r="A50" s="171">
        <v>80990371</v>
      </c>
      <c r="B50" s="147" t="s">
        <v>2373</v>
      </c>
      <c r="C50" s="145" t="s">
        <v>2372</v>
      </c>
      <c r="D50" s="177"/>
      <c r="E50" s="83"/>
    </row>
    <row r="51" spans="1:5">
      <c r="A51" s="172"/>
      <c r="B51" s="151"/>
      <c r="C51" s="152"/>
      <c r="D51" s="163"/>
      <c r="E51" s="83"/>
    </row>
    <row r="52" spans="1:5" ht="18.75" thickBot="1">
      <c r="A52" s="339" t="s">
        <v>2374</v>
      </c>
      <c r="B52" s="340"/>
      <c r="C52" s="340"/>
      <c r="D52" s="341"/>
      <c r="E52" s="83"/>
    </row>
    <row r="53" spans="1:5" ht="16.5" thickTop="1" thickBot="1">
      <c r="A53" s="223" t="s">
        <v>1</v>
      </c>
      <c r="B53" s="224" t="s">
        <v>519</v>
      </c>
      <c r="C53" s="226" t="s">
        <v>2323</v>
      </c>
      <c r="D53" s="103" t="s">
        <v>3</v>
      </c>
      <c r="E53" s="83"/>
    </row>
    <row r="54" spans="1:5" ht="75.75" thickTop="1">
      <c r="A54" s="162">
        <v>60034483</v>
      </c>
      <c r="B54" s="159" t="s">
        <v>2375</v>
      </c>
      <c r="C54" s="158" t="s">
        <v>2376</v>
      </c>
      <c r="D54" s="178"/>
      <c r="E54" s="83"/>
    </row>
    <row r="55" spans="1:5" ht="30">
      <c r="A55" s="162">
        <v>60034491</v>
      </c>
      <c r="B55" s="117" t="s">
        <v>2377</v>
      </c>
      <c r="C55" s="116" t="s">
        <v>2378</v>
      </c>
      <c r="D55" s="179"/>
      <c r="E55" s="83"/>
    </row>
    <row r="56" spans="1:5">
      <c r="A56" s="169">
        <v>60026910</v>
      </c>
      <c r="B56" s="117" t="s">
        <v>2379</v>
      </c>
      <c r="C56" s="116" t="s">
        <v>2380</v>
      </c>
      <c r="D56" s="179"/>
      <c r="E56" s="83"/>
    </row>
    <row r="57" spans="1:5" ht="60">
      <c r="A57" s="169">
        <v>60026391</v>
      </c>
      <c r="B57" s="117" t="s">
        <v>1595</v>
      </c>
      <c r="C57" s="116" t="s">
        <v>2381</v>
      </c>
      <c r="D57" s="179"/>
      <c r="E57" s="83"/>
    </row>
    <row r="58" spans="1:5" ht="30">
      <c r="A58" s="169">
        <v>60027401</v>
      </c>
      <c r="B58" s="117" t="s">
        <v>2382</v>
      </c>
      <c r="C58" s="116" t="s">
        <v>2383</v>
      </c>
      <c r="D58" s="179"/>
      <c r="E58" s="83"/>
    </row>
    <row r="59" spans="1:5" ht="60">
      <c r="A59" s="169">
        <v>60024089</v>
      </c>
      <c r="B59" s="117" t="s">
        <v>2384</v>
      </c>
      <c r="C59" s="116" t="s">
        <v>2385</v>
      </c>
      <c r="D59" s="179"/>
      <c r="E59" s="83"/>
    </row>
    <row r="60" spans="1:5">
      <c r="A60" s="169">
        <v>60034521</v>
      </c>
      <c r="B60" s="117" t="s">
        <v>2260</v>
      </c>
      <c r="C60" s="116" t="s">
        <v>2386</v>
      </c>
      <c r="D60" s="179"/>
      <c r="E60" s="83"/>
    </row>
    <row r="61" spans="1:5" ht="30">
      <c r="A61" s="171">
        <v>80990452</v>
      </c>
      <c r="B61" s="117" t="s">
        <v>2387</v>
      </c>
      <c r="C61" s="116" t="s">
        <v>2388</v>
      </c>
      <c r="D61" s="179"/>
      <c r="E61" s="83"/>
    </row>
    <row r="62" spans="1:5" ht="33">
      <c r="A62" s="171">
        <v>80990460</v>
      </c>
      <c r="B62" s="117" t="s">
        <v>2389</v>
      </c>
      <c r="C62" s="116" t="s">
        <v>2390</v>
      </c>
      <c r="D62" s="179"/>
      <c r="E62" s="83"/>
    </row>
    <row r="63" spans="1:5" ht="33">
      <c r="A63" s="171">
        <v>80990479</v>
      </c>
      <c r="B63" s="117" t="s">
        <v>2391</v>
      </c>
      <c r="C63" s="116" t="s">
        <v>2392</v>
      </c>
      <c r="D63" s="179"/>
      <c r="E63" s="83"/>
    </row>
    <row r="64" spans="1:5" ht="33">
      <c r="A64" s="171">
        <v>80990487</v>
      </c>
      <c r="B64" s="117" t="s">
        <v>2393</v>
      </c>
      <c r="C64" s="116" t="s">
        <v>2394</v>
      </c>
      <c r="D64" s="179"/>
      <c r="E64" s="83"/>
    </row>
    <row r="65" spans="1:9" ht="33">
      <c r="A65" s="171">
        <v>80990495</v>
      </c>
      <c r="B65" s="117" t="s">
        <v>2395</v>
      </c>
      <c r="C65" s="116" t="s">
        <v>2396</v>
      </c>
      <c r="D65" s="179"/>
      <c r="E65" s="95"/>
    </row>
    <row r="66" spans="1:9" ht="33">
      <c r="A66" s="171">
        <v>80990509</v>
      </c>
      <c r="B66" s="117" t="s">
        <v>2397</v>
      </c>
      <c r="C66" s="116" t="s">
        <v>2398</v>
      </c>
      <c r="D66" s="179"/>
      <c r="E66" s="95"/>
    </row>
    <row r="67" spans="1:9" ht="33">
      <c r="A67" s="171">
        <v>80990258</v>
      </c>
      <c r="B67" s="117" t="s">
        <v>2399</v>
      </c>
      <c r="C67" s="116" t="s">
        <v>2400</v>
      </c>
      <c r="D67" s="179"/>
      <c r="E67" s="95"/>
    </row>
    <row r="68" spans="1:9" ht="30">
      <c r="A68" s="171">
        <v>80990339</v>
      </c>
      <c r="B68" s="119" t="s">
        <v>2401</v>
      </c>
      <c r="C68" s="118" t="s">
        <v>2402</v>
      </c>
      <c r="D68" s="180"/>
      <c r="E68" s="95"/>
    </row>
    <row r="69" spans="1:9" s="154" customFormat="1">
      <c r="A69" s="102"/>
      <c r="B69" s="157"/>
      <c r="C69" s="156"/>
      <c r="D69" s="173"/>
      <c r="E69" s="155"/>
    </row>
    <row r="70" spans="1:9" ht="27.75">
      <c r="A70" s="354" t="s">
        <v>2403</v>
      </c>
      <c r="B70" s="355"/>
      <c r="C70" s="355"/>
      <c r="D70" s="356"/>
      <c r="E70" s="153"/>
    </row>
    <row r="71" spans="1:9" s="115" customFormat="1" ht="27.75" customHeight="1">
      <c r="A71" s="358" t="s">
        <v>4168</v>
      </c>
      <c r="B71" s="358"/>
      <c r="C71" s="358"/>
      <c r="D71" s="359"/>
      <c r="E71" s="237"/>
    </row>
    <row r="72" spans="1:9" ht="19.5" thickBot="1">
      <c r="A72" s="181"/>
      <c r="B72" s="112"/>
      <c r="C72" s="113"/>
      <c r="D72" s="182"/>
      <c r="E72" s="100"/>
    </row>
    <row r="73" spans="1:9" s="15" customFormat="1" ht="19.5" thickTop="1" thickBot="1">
      <c r="A73" s="351" t="s">
        <v>2325</v>
      </c>
      <c r="B73" s="352"/>
      <c r="C73" s="352"/>
      <c r="D73" s="353"/>
      <c r="E73" s="99"/>
    </row>
    <row r="74" spans="1:9" ht="20.25" thickTop="1" thickBot="1">
      <c r="A74" s="223" t="s">
        <v>1</v>
      </c>
      <c r="B74" s="226" t="s">
        <v>519</v>
      </c>
      <c r="C74" s="226" t="s">
        <v>2323</v>
      </c>
      <c r="D74" s="111" t="s">
        <v>3670</v>
      </c>
      <c r="E74" s="100"/>
      <c r="I74" s="238"/>
    </row>
    <row r="75" spans="1:9" ht="116.25" customHeight="1" thickTop="1">
      <c r="A75" s="170">
        <v>98200011</v>
      </c>
      <c r="B75" s="158" t="s">
        <v>2404</v>
      </c>
      <c r="C75" s="118"/>
      <c r="D75" s="180" t="s">
        <v>3656</v>
      </c>
      <c r="E75" s="95"/>
    </row>
    <row r="76" spans="1:9" ht="116.25" customHeight="1">
      <c r="A76" s="170">
        <v>98200020</v>
      </c>
      <c r="B76" s="116" t="s">
        <v>2405</v>
      </c>
      <c r="C76" s="116"/>
      <c r="D76" s="179" t="s">
        <v>3657</v>
      </c>
      <c r="E76" s="95"/>
    </row>
    <row r="77" spans="1:9" ht="116.25" customHeight="1">
      <c r="A77" s="170">
        <v>98200038</v>
      </c>
      <c r="B77" s="116" t="s">
        <v>2406</v>
      </c>
      <c r="C77" s="116"/>
      <c r="D77" s="179" t="s">
        <v>3658</v>
      </c>
      <c r="E77" s="95"/>
    </row>
    <row r="78" spans="1:9" ht="116.25" customHeight="1">
      <c r="A78" s="170">
        <v>98200046</v>
      </c>
      <c r="B78" s="116" t="s">
        <v>2407</v>
      </c>
      <c r="C78" s="116"/>
      <c r="D78" s="184" t="s">
        <v>3659</v>
      </c>
      <c r="E78" s="95"/>
    </row>
    <row r="79" spans="1:9" ht="116.25" customHeight="1">
      <c r="A79" s="170">
        <v>98200054</v>
      </c>
      <c r="B79" s="116" t="s">
        <v>2408</v>
      </c>
      <c r="C79" s="116"/>
      <c r="D79" s="184" t="s">
        <v>3660</v>
      </c>
      <c r="E79" s="95"/>
    </row>
    <row r="80" spans="1:9" ht="116.25" customHeight="1">
      <c r="A80" s="170">
        <v>98200062</v>
      </c>
      <c r="B80" s="116" t="s">
        <v>2409</v>
      </c>
      <c r="C80" s="116"/>
      <c r="D80" s="184" t="s">
        <v>3661</v>
      </c>
      <c r="E80" s="95"/>
    </row>
    <row r="81" spans="1:5" ht="116.25" customHeight="1">
      <c r="A81" s="170">
        <v>98200070</v>
      </c>
      <c r="B81" s="116" t="s">
        <v>2410</v>
      </c>
      <c r="C81" s="116"/>
      <c r="D81" s="184" t="s">
        <v>3662</v>
      </c>
      <c r="E81" s="95"/>
    </row>
    <row r="82" spans="1:5" ht="116.25" customHeight="1">
      <c r="A82" s="170">
        <v>98200089</v>
      </c>
      <c r="B82" s="116" t="s">
        <v>2411</v>
      </c>
      <c r="C82" s="116"/>
      <c r="D82" s="184" t="s">
        <v>3663</v>
      </c>
      <c r="E82" s="95"/>
    </row>
    <row r="83" spans="1:5" ht="116.25" customHeight="1">
      <c r="A83" s="170">
        <v>98200097</v>
      </c>
      <c r="B83" s="116" t="s">
        <v>2412</v>
      </c>
      <c r="C83" s="116"/>
      <c r="D83" s="184" t="s">
        <v>3664</v>
      </c>
      <c r="E83" s="95"/>
    </row>
    <row r="84" spans="1:5" ht="116.25" customHeight="1">
      <c r="A84" s="170">
        <v>98200100</v>
      </c>
      <c r="B84" s="116" t="s">
        <v>2413</v>
      </c>
      <c r="C84" s="116"/>
      <c r="D84" s="183" t="s">
        <v>3665</v>
      </c>
      <c r="E84" s="95"/>
    </row>
    <row r="85" spans="1:5" ht="15.75" thickBot="1">
      <c r="A85" s="174"/>
      <c r="B85" s="108"/>
      <c r="C85" s="109"/>
      <c r="D85" s="185"/>
      <c r="E85" s="95"/>
    </row>
    <row r="86" spans="1:5" ht="19.5" thickTop="1" thickBot="1">
      <c r="A86" s="351" t="s">
        <v>2414</v>
      </c>
      <c r="B86" s="352"/>
      <c r="C86" s="352"/>
      <c r="D86" s="353"/>
      <c r="E86" s="99"/>
    </row>
    <row r="87" spans="1:5" ht="16.5" thickTop="1" thickBot="1">
      <c r="A87" s="223" t="s">
        <v>1</v>
      </c>
      <c r="B87" s="337" t="s">
        <v>519</v>
      </c>
      <c r="C87" s="338"/>
      <c r="D87" s="103" t="s">
        <v>3670</v>
      </c>
      <c r="E87" s="95"/>
    </row>
    <row r="88" spans="1:5" ht="15" customHeight="1" thickTop="1">
      <c r="A88" s="170">
        <v>98200119</v>
      </c>
      <c r="B88" s="116" t="s">
        <v>3648</v>
      </c>
      <c r="C88" s="116"/>
      <c r="D88" s="186" t="s">
        <v>3649</v>
      </c>
      <c r="E88" s="95"/>
    </row>
    <row r="89" spans="1:5" ht="210">
      <c r="A89" s="234">
        <v>98200127</v>
      </c>
      <c r="B89" s="118" t="s">
        <v>2415</v>
      </c>
      <c r="C89" s="116"/>
      <c r="D89" s="236" t="s">
        <v>3650</v>
      </c>
      <c r="E89" s="95"/>
    </row>
    <row r="90" spans="1:5" s="154" customFormat="1">
      <c r="A90" s="156"/>
      <c r="B90" s="157"/>
      <c r="D90" s="235"/>
      <c r="E90" s="155"/>
    </row>
    <row r="91" spans="1:5" ht="18.75" thickBot="1">
      <c r="A91" s="348" t="s">
        <v>2374</v>
      </c>
      <c r="B91" s="349"/>
      <c r="C91" s="349"/>
      <c r="D91" s="350"/>
      <c r="E91" s="99"/>
    </row>
    <row r="92" spans="1:5" ht="16.5" thickTop="1" thickBot="1">
      <c r="A92" s="223" t="s">
        <v>1</v>
      </c>
      <c r="B92" s="337" t="s">
        <v>519</v>
      </c>
      <c r="C92" s="338"/>
      <c r="D92" s="187" t="s">
        <v>3670</v>
      </c>
      <c r="E92" s="95"/>
    </row>
    <row r="93" spans="1:5" ht="285.75" thickTop="1">
      <c r="A93" s="170">
        <v>98200135</v>
      </c>
      <c r="B93" s="116" t="s">
        <v>2416</v>
      </c>
      <c r="C93" s="145"/>
      <c r="D93" s="225" t="s">
        <v>3651</v>
      </c>
      <c r="E93" s="95"/>
    </row>
    <row r="94" spans="1:5" ht="135">
      <c r="A94" s="170">
        <v>98200143</v>
      </c>
      <c r="B94" s="116" t="s">
        <v>2417</v>
      </c>
      <c r="C94" s="116"/>
      <c r="D94" s="149" t="s">
        <v>3652</v>
      </c>
      <c r="E94" s="95"/>
    </row>
    <row r="95" spans="1:5" ht="150">
      <c r="A95" s="170">
        <v>98200151</v>
      </c>
      <c r="B95" s="116" t="s">
        <v>2418</v>
      </c>
      <c r="C95" s="145"/>
      <c r="D95" s="116" t="s">
        <v>3653</v>
      </c>
      <c r="E95" s="95"/>
    </row>
    <row r="96" spans="1:5" ht="165">
      <c r="A96" s="170">
        <v>98200160</v>
      </c>
      <c r="B96" s="116" t="s">
        <v>2419</v>
      </c>
      <c r="C96" s="145"/>
      <c r="D96" s="116" t="s">
        <v>3654</v>
      </c>
      <c r="E96" s="83"/>
    </row>
    <row r="97" spans="1:5" ht="165">
      <c r="A97" s="170">
        <v>98200178</v>
      </c>
      <c r="B97" s="116" t="s">
        <v>2420</v>
      </c>
      <c r="C97" s="116"/>
      <c r="D97" s="149" t="s">
        <v>3655</v>
      </c>
      <c r="E97" s="83"/>
    </row>
  </sheetData>
  <sheetProtection algorithmName="SHA-512" hashValue="PzKnDgdNHhwKGEOL47QayvP0NclmHOfeno3ob4KGZ6SkmfAkG3LOQsP1NH2NBi8amaAR3pbZnNa+27yd3xv6pg==" saltValue="Qp0P+mCwUiNDSLMXDaWQfw==" spinCount="100000" sheet="1" objects="1" scenarios="1" insertHyperlinks="0" sort="0" autoFilter="0" pivotTables="0"/>
  <mergeCells count="16">
    <mergeCell ref="B92:C92"/>
    <mergeCell ref="A52:D52"/>
    <mergeCell ref="A8:D8"/>
    <mergeCell ref="B4:D4"/>
    <mergeCell ref="B1:D1"/>
    <mergeCell ref="A5:D5"/>
    <mergeCell ref="A91:D91"/>
    <mergeCell ref="A73:D73"/>
    <mergeCell ref="A45:D45"/>
    <mergeCell ref="A70:D70"/>
    <mergeCell ref="A86:D86"/>
    <mergeCell ref="A13:D13"/>
    <mergeCell ref="B87:C87"/>
    <mergeCell ref="A3:D3"/>
    <mergeCell ref="A6:D6"/>
    <mergeCell ref="A71:D71"/>
  </mergeCells>
  <pageMargins left="0.511811024" right="0.511811024" top="0.78740157499999996" bottom="0.78740157499999996" header="0.31496062000000002" footer="0.31496062000000002"/>
  <pageSetup paperSize="9" orientation="portrait" verticalDpi="597"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B08"/>
  </sheetPr>
  <dimension ref="A1:F242"/>
  <sheetViews>
    <sheetView showGridLines="0" zoomScale="106" zoomScaleNormal="106" workbookViewId="0">
      <pane ySplit="6" topLeftCell="A7" activePane="bottomLeft" state="frozen"/>
      <selection pane="bottomLeft"/>
    </sheetView>
  </sheetViews>
  <sheetFormatPr defaultColWidth="9.140625" defaultRowHeight="16.5"/>
  <cols>
    <col min="1" max="1" width="16.140625" style="11" customWidth="1"/>
    <col min="2" max="2" width="61.42578125" style="11" customWidth="1"/>
    <col min="3" max="3" width="9.7109375" style="12" bestFit="1" customWidth="1"/>
    <col min="4" max="4" width="15" style="12" customWidth="1"/>
    <col min="5" max="5" width="11.5703125" style="12" customWidth="1"/>
    <col min="6" max="6" width="68.140625" style="13" customWidth="1"/>
    <col min="7" max="16384" width="9.140625" style="1"/>
  </cols>
  <sheetData>
    <row r="1" spans="1:6" s="121" customFormat="1">
      <c r="A1" s="220" t="s">
        <v>4185</v>
      </c>
      <c r="B1" s="346" t="s">
        <v>2852</v>
      </c>
      <c r="C1" s="346"/>
      <c r="D1" s="346"/>
      <c r="E1" s="346"/>
      <c r="F1" s="346"/>
    </row>
    <row r="2" spans="1:6" s="121" customFormat="1" ht="12" customHeight="1">
      <c r="A2" s="220"/>
      <c r="B2" s="221"/>
      <c r="C2" s="221"/>
      <c r="D2" s="221"/>
      <c r="E2" s="221"/>
      <c r="F2" s="221"/>
    </row>
    <row r="3" spans="1:6" customFormat="1" ht="29.25" customHeight="1">
      <c r="A3" s="360" t="s">
        <v>3671</v>
      </c>
      <c r="B3" s="360"/>
      <c r="C3" s="360"/>
      <c r="D3" s="360"/>
      <c r="E3" s="360"/>
      <c r="F3" s="360"/>
    </row>
    <row r="4" spans="1:6" customFormat="1" ht="15">
      <c r="A4" s="9"/>
      <c r="B4" s="9"/>
      <c r="C4" s="7"/>
      <c r="D4" s="7"/>
      <c r="E4" s="7"/>
      <c r="F4" s="10"/>
    </row>
    <row r="5" spans="1:6" customFormat="1" ht="5.25" customHeight="1" thickBot="1">
      <c r="A5" s="11"/>
      <c r="B5" s="11"/>
      <c r="C5" s="12"/>
      <c r="D5" s="12"/>
      <c r="E5" s="12"/>
      <c r="F5" s="13"/>
    </row>
    <row r="6" spans="1:6" ht="33">
      <c r="A6" s="137" t="s">
        <v>1</v>
      </c>
      <c r="B6" s="138" t="s">
        <v>2</v>
      </c>
      <c r="C6" s="139" t="s">
        <v>2826</v>
      </c>
      <c r="D6" s="140" t="s">
        <v>0</v>
      </c>
      <c r="E6" s="140" t="s">
        <v>4156</v>
      </c>
      <c r="F6" s="141" t="s">
        <v>3670</v>
      </c>
    </row>
    <row r="7" spans="1:6">
      <c r="A7" s="127">
        <v>60000716</v>
      </c>
      <c r="B7" s="128" t="s">
        <v>7</v>
      </c>
      <c r="C7" s="129" t="s">
        <v>2307</v>
      </c>
      <c r="D7" s="129" t="s">
        <v>2307</v>
      </c>
      <c r="E7" s="130" t="s">
        <v>2298</v>
      </c>
      <c r="F7" s="124" t="s">
        <v>4183</v>
      </c>
    </row>
    <row r="8" spans="1:6" ht="27">
      <c r="A8" s="127">
        <v>60000740</v>
      </c>
      <c r="B8" s="128" t="s">
        <v>10</v>
      </c>
      <c r="C8" s="130" t="s">
        <v>2307</v>
      </c>
      <c r="D8" s="130" t="s">
        <v>2307</v>
      </c>
      <c r="E8" s="130" t="s">
        <v>2298</v>
      </c>
      <c r="F8" s="124" t="s">
        <v>4183</v>
      </c>
    </row>
    <row r="9" spans="1:6" ht="27">
      <c r="A9" s="127">
        <v>60000759</v>
      </c>
      <c r="B9" s="128" t="s">
        <v>11</v>
      </c>
      <c r="C9" s="130" t="s">
        <v>2307</v>
      </c>
      <c r="D9" s="131" t="s">
        <v>2307</v>
      </c>
      <c r="E9" s="130" t="s">
        <v>2298</v>
      </c>
      <c r="F9" s="124" t="s">
        <v>4183</v>
      </c>
    </row>
    <row r="10" spans="1:6">
      <c r="A10" s="123">
        <v>60000961</v>
      </c>
      <c r="B10" s="128" t="s">
        <v>3736</v>
      </c>
      <c r="C10" s="132" t="s">
        <v>2307</v>
      </c>
      <c r="D10" s="129" t="s">
        <v>2307</v>
      </c>
      <c r="E10" s="130" t="s">
        <v>2298</v>
      </c>
      <c r="F10" s="124" t="s">
        <v>4183</v>
      </c>
    </row>
    <row r="11" spans="1:6">
      <c r="A11" s="123">
        <v>60000031</v>
      </c>
      <c r="B11" s="128" t="s">
        <v>529</v>
      </c>
      <c r="C11" s="132" t="s">
        <v>2307</v>
      </c>
      <c r="D11" s="132" t="s">
        <v>2307</v>
      </c>
      <c r="E11" s="130" t="s">
        <v>2298</v>
      </c>
      <c r="F11" s="124" t="s">
        <v>4183</v>
      </c>
    </row>
    <row r="12" spans="1:6">
      <c r="A12" s="123">
        <v>60000058</v>
      </c>
      <c r="B12" s="128" t="s">
        <v>531</v>
      </c>
      <c r="C12" s="130" t="s">
        <v>2307</v>
      </c>
      <c r="D12" s="130" t="s">
        <v>2307</v>
      </c>
      <c r="E12" s="130" t="s">
        <v>2298</v>
      </c>
      <c r="F12" s="124" t="s">
        <v>4183</v>
      </c>
    </row>
    <row r="13" spans="1:6">
      <c r="A13" s="123">
        <v>60034076</v>
      </c>
      <c r="B13" s="128" t="s">
        <v>2246</v>
      </c>
      <c r="C13" s="130" t="s">
        <v>2307</v>
      </c>
      <c r="D13" s="130" t="s">
        <v>2307</v>
      </c>
      <c r="E13" s="130" t="s">
        <v>2298</v>
      </c>
      <c r="F13" s="124" t="s">
        <v>4183</v>
      </c>
    </row>
    <row r="14" spans="1:6">
      <c r="A14" s="123">
        <v>60000074</v>
      </c>
      <c r="B14" s="128" t="s">
        <v>533</v>
      </c>
      <c r="C14" s="130" t="s">
        <v>2307</v>
      </c>
      <c r="D14" s="130" t="s">
        <v>2307</v>
      </c>
      <c r="E14" s="130" t="s">
        <v>2298</v>
      </c>
      <c r="F14" s="124" t="s">
        <v>4183</v>
      </c>
    </row>
    <row r="15" spans="1:6" ht="27">
      <c r="A15" s="94">
        <v>60000228</v>
      </c>
      <c r="B15" s="128" t="s">
        <v>548</v>
      </c>
      <c r="C15" s="130" t="s">
        <v>2307</v>
      </c>
      <c r="D15" s="80" t="s">
        <v>2307</v>
      </c>
      <c r="E15" s="80" t="s">
        <v>2298</v>
      </c>
      <c r="F15" s="124" t="s">
        <v>4183</v>
      </c>
    </row>
    <row r="16" spans="1:6">
      <c r="A16" s="123">
        <v>60001097</v>
      </c>
      <c r="B16" s="128" t="s">
        <v>44</v>
      </c>
      <c r="C16" s="134" t="s">
        <v>2307</v>
      </c>
      <c r="D16" s="130" t="s">
        <v>2307</v>
      </c>
      <c r="E16" s="130" t="s">
        <v>2298</v>
      </c>
      <c r="F16" s="124" t="s">
        <v>4183</v>
      </c>
    </row>
    <row r="17" spans="1:6">
      <c r="A17" s="123">
        <v>60001100</v>
      </c>
      <c r="B17" s="128" t="s">
        <v>45</v>
      </c>
      <c r="C17" s="130" t="s">
        <v>2307</v>
      </c>
      <c r="D17" s="130" t="s">
        <v>2307</v>
      </c>
      <c r="E17" s="130" t="s">
        <v>2298</v>
      </c>
      <c r="F17" s="124" t="s">
        <v>4183</v>
      </c>
    </row>
    <row r="18" spans="1:6">
      <c r="A18" s="123">
        <v>60001119</v>
      </c>
      <c r="B18" s="128" t="s">
        <v>46</v>
      </c>
      <c r="C18" s="130" t="s">
        <v>2307</v>
      </c>
      <c r="D18" s="130" t="s">
        <v>2307</v>
      </c>
      <c r="E18" s="130" t="s">
        <v>2298</v>
      </c>
      <c r="F18" s="124" t="s">
        <v>4183</v>
      </c>
    </row>
    <row r="19" spans="1:6" ht="27">
      <c r="A19" s="123">
        <v>60001127</v>
      </c>
      <c r="B19" s="128" t="s">
        <v>47</v>
      </c>
      <c r="C19" s="130" t="s">
        <v>2307</v>
      </c>
      <c r="D19" s="130" t="s">
        <v>2307</v>
      </c>
      <c r="E19" s="130" t="s">
        <v>2298</v>
      </c>
      <c r="F19" s="124" t="s">
        <v>4183</v>
      </c>
    </row>
    <row r="20" spans="1:6">
      <c r="A20" s="123">
        <v>60001135</v>
      </c>
      <c r="B20" s="128" t="s">
        <v>48</v>
      </c>
      <c r="C20" s="130" t="s">
        <v>2307</v>
      </c>
      <c r="D20" s="130" t="s">
        <v>2307</v>
      </c>
      <c r="E20" s="130" t="s">
        <v>2298</v>
      </c>
      <c r="F20" s="124" t="s">
        <v>4183</v>
      </c>
    </row>
    <row r="21" spans="1:6">
      <c r="A21" s="123">
        <v>60001143</v>
      </c>
      <c r="B21" s="128" t="s">
        <v>49</v>
      </c>
      <c r="C21" s="130" t="s">
        <v>2307</v>
      </c>
      <c r="D21" s="130" t="s">
        <v>2307</v>
      </c>
      <c r="E21" s="130" t="s">
        <v>2298</v>
      </c>
      <c r="F21" s="124" t="s">
        <v>4183</v>
      </c>
    </row>
    <row r="22" spans="1:6">
      <c r="A22" s="123">
        <v>60001151</v>
      </c>
      <c r="B22" s="128" t="s">
        <v>50</v>
      </c>
      <c r="C22" s="130" t="s">
        <v>2307</v>
      </c>
      <c r="D22" s="130" t="s">
        <v>2307</v>
      </c>
      <c r="E22" s="130" t="s">
        <v>2298</v>
      </c>
      <c r="F22" s="124" t="s">
        <v>4183</v>
      </c>
    </row>
    <row r="23" spans="1:6">
      <c r="A23" s="123">
        <v>60000686</v>
      </c>
      <c r="B23" s="128" t="s">
        <v>51</v>
      </c>
      <c r="C23" s="130" t="s">
        <v>2307</v>
      </c>
      <c r="D23" s="130" t="s">
        <v>2307</v>
      </c>
      <c r="E23" s="130" t="s">
        <v>2298</v>
      </c>
      <c r="F23" s="124" t="s">
        <v>4183</v>
      </c>
    </row>
    <row r="24" spans="1:6">
      <c r="A24" s="82">
        <v>60034084</v>
      </c>
      <c r="B24" s="128" t="s">
        <v>52</v>
      </c>
      <c r="C24" s="130" t="s">
        <v>2307</v>
      </c>
      <c r="D24" s="130" t="s">
        <v>2307</v>
      </c>
      <c r="E24" s="130" t="s">
        <v>2298</v>
      </c>
      <c r="F24" s="124" t="s">
        <v>4183</v>
      </c>
    </row>
    <row r="25" spans="1:6">
      <c r="A25" s="123">
        <v>60034092</v>
      </c>
      <c r="B25" s="128" t="s">
        <v>53</v>
      </c>
      <c r="C25" s="130" t="s">
        <v>2307</v>
      </c>
      <c r="D25" s="130" t="s">
        <v>2307</v>
      </c>
      <c r="E25" s="130" t="s">
        <v>2298</v>
      </c>
      <c r="F25" s="124" t="s">
        <v>4183</v>
      </c>
    </row>
    <row r="26" spans="1:6">
      <c r="A26" s="123">
        <v>60001160</v>
      </c>
      <c r="B26" s="128" t="s">
        <v>54</v>
      </c>
      <c r="C26" s="130" t="s">
        <v>2307</v>
      </c>
      <c r="D26" s="130" t="s">
        <v>2307</v>
      </c>
      <c r="E26" s="130" t="s">
        <v>2298</v>
      </c>
      <c r="F26" s="124" t="s">
        <v>4183</v>
      </c>
    </row>
    <row r="27" spans="1:6">
      <c r="A27" s="123">
        <v>60001178</v>
      </c>
      <c r="B27" s="128" t="s">
        <v>55</v>
      </c>
      <c r="C27" s="130" t="s">
        <v>2307</v>
      </c>
      <c r="D27" s="130" t="s">
        <v>2307</v>
      </c>
      <c r="E27" s="130" t="s">
        <v>2298</v>
      </c>
      <c r="F27" s="124" t="s">
        <v>4183</v>
      </c>
    </row>
    <row r="28" spans="1:6">
      <c r="A28" s="123">
        <v>60001186</v>
      </c>
      <c r="B28" s="128" t="s">
        <v>56</v>
      </c>
      <c r="C28" s="130" t="s">
        <v>2307</v>
      </c>
      <c r="D28" s="130" t="s">
        <v>2307</v>
      </c>
      <c r="E28" s="130" t="s">
        <v>2298</v>
      </c>
      <c r="F28" s="124" t="s">
        <v>4183</v>
      </c>
    </row>
    <row r="29" spans="1:6">
      <c r="A29" s="123">
        <v>60001208</v>
      </c>
      <c r="B29" s="128" t="s">
        <v>57</v>
      </c>
      <c r="C29" s="130" t="s">
        <v>2307</v>
      </c>
      <c r="D29" s="130" t="s">
        <v>2307</v>
      </c>
      <c r="E29" s="130" t="s">
        <v>2298</v>
      </c>
      <c r="F29" s="124" t="s">
        <v>4183</v>
      </c>
    </row>
    <row r="30" spans="1:6" ht="27">
      <c r="A30" s="133">
        <v>60024143</v>
      </c>
      <c r="B30" s="128" t="s">
        <v>114</v>
      </c>
      <c r="C30" s="134" t="s">
        <v>2310</v>
      </c>
      <c r="D30" s="135" t="s">
        <v>2308</v>
      </c>
      <c r="E30" s="134" t="s">
        <v>2298</v>
      </c>
      <c r="F30" s="124" t="s">
        <v>4183</v>
      </c>
    </row>
    <row r="31" spans="1:6" ht="27">
      <c r="A31" s="123">
        <v>60024372</v>
      </c>
      <c r="B31" s="128" t="s">
        <v>132</v>
      </c>
      <c r="C31" s="130" t="s">
        <v>2310</v>
      </c>
      <c r="D31" s="130" t="s">
        <v>2308</v>
      </c>
      <c r="E31" s="130" t="s">
        <v>2298</v>
      </c>
      <c r="F31" s="124" t="s">
        <v>4183</v>
      </c>
    </row>
    <row r="32" spans="1:6" ht="27">
      <c r="A32" s="123">
        <v>60024593</v>
      </c>
      <c r="B32" s="128" t="s">
        <v>145</v>
      </c>
      <c r="C32" s="130" t="s">
        <v>2310</v>
      </c>
      <c r="D32" s="130" t="s">
        <v>2308</v>
      </c>
      <c r="E32" s="130" t="s">
        <v>2298</v>
      </c>
      <c r="F32" s="124" t="s">
        <v>4183</v>
      </c>
    </row>
    <row r="33" spans="1:6">
      <c r="A33" s="123">
        <v>60024828</v>
      </c>
      <c r="B33" s="128" t="s">
        <v>151</v>
      </c>
      <c r="C33" s="130" t="s">
        <v>2310</v>
      </c>
      <c r="D33" s="130" t="s">
        <v>2308</v>
      </c>
      <c r="E33" s="130" t="s">
        <v>2298</v>
      </c>
      <c r="F33" s="124" t="s">
        <v>4183</v>
      </c>
    </row>
    <row r="34" spans="1:6">
      <c r="A34" s="123">
        <v>60024810</v>
      </c>
      <c r="B34" s="128" t="s">
        <v>150</v>
      </c>
      <c r="C34" s="130" t="s">
        <v>2310</v>
      </c>
      <c r="D34" s="130" t="s">
        <v>2308</v>
      </c>
      <c r="E34" s="130" t="s">
        <v>2298</v>
      </c>
      <c r="F34" s="124" t="s">
        <v>4183</v>
      </c>
    </row>
    <row r="35" spans="1:6">
      <c r="A35" s="123">
        <v>60028297</v>
      </c>
      <c r="B35" s="128" t="s">
        <v>179</v>
      </c>
      <c r="C35" s="130" t="s">
        <v>2310</v>
      </c>
      <c r="D35" s="130" t="s">
        <v>2308</v>
      </c>
      <c r="E35" s="130" t="s">
        <v>2298</v>
      </c>
      <c r="F35" s="124" t="s">
        <v>4183</v>
      </c>
    </row>
    <row r="36" spans="1:6" ht="27">
      <c r="A36" s="123">
        <v>60024631</v>
      </c>
      <c r="B36" s="128" t="s">
        <v>148</v>
      </c>
      <c r="C36" s="132" t="s">
        <v>2310</v>
      </c>
      <c r="D36" s="130" t="s">
        <v>2308</v>
      </c>
      <c r="E36" s="130" t="s">
        <v>2298</v>
      </c>
      <c r="F36" s="124" t="s">
        <v>4183</v>
      </c>
    </row>
    <row r="37" spans="1:6">
      <c r="A37" s="123">
        <v>60025417</v>
      </c>
      <c r="B37" s="128" t="s">
        <v>158</v>
      </c>
      <c r="C37" s="132" t="s">
        <v>2314</v>
      </c>
      <c r="D37" s="130" t="s">
        <v>2308</v>
      </c>
      <c r="E37" s="130" t="s">
        <v>2298</v>
      </c>
      <c r="F37" s="124" t="s">
        <v>4183</v>
      </c>
    </row>
    <row r="38" spans="1:6">
      <c r="A38" s="123">
        <v>60025425</v>
      </c>
      <c r="B38" s="128" t="s">
        <v>159</v>
      </c>
      <c r="C38" s="132" t="s">
        <v>2312</v>
      </c>
      <c r="D38" s="130" t="s">
        <v>2308</v>
      </c>
      <c r="E38" s="130" t="s">
        <v>2298</v>
      </c>
      <c r="F38" s="124" t="s">
        <v>4183</v>
      </c>
    </row>
    <row r="39" spans="1:6">
      <c r="A39" s="123">
        <v>60025433</v>
      </c>
      <c r="B39" s="128" t="s">
        <v>160</v>
      </c>
      <c r="C39" s="132" t="s">
        <v>2313</v>
      </c>
      <c r="D39" s="130" t="s">
        <v>2308</v>
      </c>
      <c r="E39" s="130" t="s">
        <v>2298</v>
      </c>
      <c r="F39" s="124" t="s">
        <v>4183</v>
      </c>
    </row>
    <row r="40" spans="1:6">
      <c r="A40" s="123">
        <v>60033835</v>
      </c>
      <c r="B40" s="128" t="s">
        <v>186</v>
      </c>
      <c r="C40" s="132" t="s">
        <v>2312</v>
      </c>
      <c r="D40" s="130" t="s">
        <v>2308</v>
      </c>
      <c r="E40" s="130" t="s">
        <v>2298</v>
      </c>
      <c r="F40" s="124" t="s">
        <v>4183</v>
      </c>
    </row>
    <row r="41" spans="1:6">
      <c r="A41" s="123">
        <v>60033851</v>
      </c>
      <c r="B41" s="128" t="s">
        <v>188</v>
      </c>
      <c r="C41" s="132" t="s">
        <v>2312</v>
      </c>
      <c r="D41" s="130" t="s">
        <v>2308</v>
      </c>
      <c r="E41" s="130" t="s">
        <v>2298</v>
      </c>
      <c r="F41" s="124" t="s">
        <v>4183</v>
      </c>
    </row>
    <row r="42" spans="1:6">
      <c r="A42" s="123">
        <v>60025123</v>
      </c>
      <c r="B42" s="128" t="s">
        <v>156</v>
      </c>
      <c r="C42" s="132" t="s">
        <v>2310</v>
      </c>
      <c r="D42" s="130" t="s">
        <v>2308</v>
      </c>
      <c r="E42" s="130" t="s">
        <v>2298</v>
      </c>
      <c r="F42" s="124" t="s">
        <v>4183</v>
      </c>
    </row>
    <row r="43" spans="1:6">
      <c r="A43" s="123">
        <v>60029072</v>
      </c>
      <c r="B43" s="128" t="s">
        <v>181</v>
      </c>
      <c r="C43" s="132" t="s">
        <v>2312</v>
      </c>
      <c r="D43" s="130" t="s">
        <v>2308</v>
      </c>
      <c r="E43" s="130" t="s">
        <v>2298</v>
      </c>
      <c r="F43" s="124" t="s">
        <v>4183</v>
      </c>
    </row>
    <row r="44" spans="1:6">
      <c r="A44" s="123">
        <v>60025484</v>
      </c>
      <c r="B44" s="128" t="s">
        <v>161</v>
      </c>
      <c r="C44" s="132" t="s">
        <v>2310</v>
      </c>
      <c r="D44" s="130" t="s">
        <v>2308</v>
      </c>
      <c r="E44" s="130" t="s">
        <v>2298</v>
      </c>
      <c r="F44" s="124" t="s">
        <v>4183</v>
      </c>
    </row>
    <row r="45" spans="1:6">
      <c r="A45" s="123">
        <v>60029099</v>
      </c>
      <c r="B45" s="128" t="s">
        <v>182</v>
      </c>
      <c r="C45" s="132" t="s">
        <v>2312</v>
      </c>
      <c r="D45" s="130" t="s">
        <v>2308</v>
      </c>
      <c r="E45" s="130" t="s">
        <v>2298</v>
      </c>
      <c r="F45" s="124" t="s">
        <v>4183</v>
      </c>
    </row>
    <row r="46" spans="1:6">
      <c r="A46" s="123">
        <v>60029110</v>
      </c>
      <c r="B46" s="128" t="s">
        <v>183</v>
      </c>
      <c r="C46" s="132" t="s">
        <v>2312</v>
      </c>
      <c r="D46" s="130" t="s">
        <v>2308</v>
      </c>
      <c r="E46" s="130" t="s">
        <v>2298</v>
      </c>
      <c r="F46" s="124" t="s">
        <v>4183</v>
      </c>
    </row>
    <row r="47" spans="1:6">
      <c r="A47" s="123">
        <v>60029129</v>
      </c>
      <c r="B47" s="128" t="s">
        <v>184</v>
      </c>
      <c r="C47" s="132" t="s">
        <v>2312</v>
      </c>
      <c r="D47" s="130" t="s">
        <v>2308</v>
      </c>
      <c r="E47" s="130" t="s">
        <v>2298</v>
      </c>
      <c r="F47" s="124" t="s">
        <v>4183</v>
      </c>
    </row>
    <row r="48" spans="1:6">
      <c r="A48" s="87">
        <v>60029137</v>
      </c>
      <c r="B48" s="128" t="s">
        <v>185</v>
      </c>
      <c r="C48" s="84" t="s">
        <v>2312</v>
      </c>
      <c r="D48" s="86" t="s">
        <v>2308</v>
      </c>
      <c r="E48" s="130" t="s">
        <v>2298</v>
      </c>
      <c r="F48" s="124" t="s">
        <v>4183</v>
      </c>
    </row>
    <row r="49" spans="1:6">
      <c r="A49" s="133">
        <v>60028440</v>
      </c>
      <c r="B49" s="128" t="s">
        <v>216</v>
      </c>
      <c r="C49" s="85" t="s">
        <v>2312</v>
      </c>
      <c r="D49" s="135" t="s">
        <v>2318</v>
      </c>
      <c r="E49" s="130" t="s">
        <v>2298</v>
      </c>
      <c r="F49" s="124" t="s">
        <v>4183</v>
      </c>
    </row>
    <row r="50" spans="1:6">
      <c r="A50" s="136">
        <v>60034211</v>
      </c>
      <c r="B50" s="128" t="s">
        <v>217</v>
      </c>
      <c r="C50" s="132" t="s">
        <v>2315</v>
      </c>
      <c r="D50" s="132" t="s">
        <v>2318</v>
      </c>
      <c r="E50" s="130" t="s">
        <v>2298</v>
      </c>
      <c r="F50" s="124" t="s">
        <v>4183</v>
      </c>
    </row>
    <row r="51" spans="1:6">
      <c r="A51" s="123">
        <v>60028335</v>
      </c>
      <c r="B51" s="128" t="s">
        <v>199</v>
      </c>
      <c r="C51" s="132" t="s">
        <v>2312</v>
      </c>
      <c r="D51" s="132" t="s">
        <v>2318</v>
      </c>
      <c r="E51" s="130" t="s">
        <v>2298</v>
      </c>
      <c r="F51" s="124" t="s">
        <v>4183</v>
      </c>
    </row>
    <row r="52" spans="1:6">
      <c r="A52" s="136">
        <v>60034106</v>
      </c>
      <c r="B52" s="128" t="s">
        <v>200</v>
      </c>
      <c r="C52" s="132" t="s">
        <v>2315</v>
      </c>
      <c r="D52" s="132" t="s">
        <v>2318</v>
      </c>
      <c r="E52" s="130" t="s">
        <v>2298</v>
      </c>
      <c r="F52" s="124" t="s">
        <v>4183</v>
      </c>
    </row>
    <row r="53" spans="1:6">
      <c r="A53" s="123">
        <v>60028343</v>
      </c>
      <c r="B53" s="128" t="s">
        <v>201</v>
      </c>
      <c r="C53" s="132" t="s">
        <v>2312</v>
      </c>
      <c r="D53" s="132" t="s">
        <v>2318</v>
      </c>
      <c r="E53" s="130" t="s">
        <v>2298</v>
      </c>
      <c r="F53" s="124" t="s">
        <v>4183</v>
      </c>
    </row>
    <row r="54" spans="1:6">
      <c r="A54" s="136">
        <v>60034114</v>
      </c>
      <c r="B54" s="128" t="s">
        <v>202</v>
      </c>
      <c r="C54" s="132" t="s">
        <v>2315</v>
      </c>
      <c r="D54" s="132" t="s">
        <v>2318</v>
      </c>
      <c r="E54" s="130" t="s">
        <v>2298</v>
      </c>
      <c r="F54" s="124" t="s">
        <v>4183</v>
      </c>
    </row>
    <row r="55" spans="1:6">
      <c r="A55" s="123">
        <v>60028491</v>
      </c>
      <c r="B55" s="128" t="s">
        <v>223</v>
      </c>
      <c r="C55" s="132" t="s">
        <v>2312</v>
      </c>
      <c r="D55" s="132" t="s">
        <v>2318</v>
      </c>
      <c r="E55" s="130" t="s">
        <v>2298</v>
      </c>
      <c r="F55" s="124" t="s">
        <v>4183</v>
      </c>
    </row>
    <row r="56" spans="1:6">
      <c r="A56" s="89">
        <v>60034254</v>
      </c>
      <c r="B56" s="128" t="s">
        <v>224</v>
      </c>
      <c r="C56" s="90" t="s">
        <v>2315</v>
      </c>
      <c r="D56" s="90" t="s">
        <v>2318</v>
      </c>
      <c r="E56" s="86" t="s">
        <v>2298</v>
      </c>
      <c r="F56" s="124" t="s">
        <v>4183</v>
      </c>
    </row>
    <row r="57" spans="1:6" ht="40.5">
      <c r="A57" s="88">
        <v>60018640</v>
      </c>
      <c r="B57" s="128" t="s">
        <v>247</v>
      </c>
      <c r="C57" s="134" t="s">
        <v>2312</v>
      </c>
      <c r="D57" s="134" t="s">
        <v>2317</v>
      </c>
      <c r="E57" s="134" t="s">
        <v>2298</v>
      </c>
      <c r="F57" s="124" t="s">
        <v>4183</v>
      </c>
    </row>
    <row r="58" spans="1:6" ht="40.5">
      <c r="A58" s="127">
        <v>60018674</v>
      </c>
      <c r="B58" s="128" t="s">
        <v>250</v>
      </c>
      <c r="C58" s="130" t="s">
        <v>2312</v>
      </c>
      <c r="D58" s="130" t="s">
        <v>2317</v>
      </c>
      <c r="E58" s="130" t="s">
        <v>2298</v>
      </c>
      <c r="F58" s="124" t="s">
        <v>4183</v>
      </c>
    </row>
    <row r="59" spans="1:6" ht="27">
      <c r="A59" s="127">
        <v>60018704</v>
      </c>
      <c r="B59" s="128" t="s">
        <v>253</v>
      </c>
      <c r="C59" s="130" t="s">
        <v>2312</v>
      </c>
      <c r="D59" s="130" t="s">
        <v>2317</v>
      </c>
      <c r="E59" s="130" t="s">
        <v>2298</v>
      </c>
      <c r="F59" s="124" t="s">
        <v>4183</v>
      </c>
    </row>
    <row r="60" spans="1:6" ht="27">
      <c r="A60" s="127">
        <v>60018739</v>
      </c>
      <c r="B60" s="128" t="s">
        <v>256</v>
      </c>
      <c r="C60" s="130" t="s">
        <v>2312</v>
      </c>
      <c r="D60" s="130" t="s">
        <v>2317</v>
      </c>
      <c r="E60" s="130" t="s">
        <v>2298</v>
      </c>
      <c r="F60" s="124" t="s">
        <v>4183</v>
      </c>
    </row>
    <row r="61" spans="1:6" ht="27">
      <c r="A61" s="127">
        <v>60018763</v>
      </c>
      <c r="B61" s="128" t="s">
        <v>259</v>
      </c>
      <c r="C61" s="130" t="s">
        <v>2312</v>
      </c>
      <c r="D61" s="130" t="s">
        <v>2317</v>
      </c>
      <c r="E61" s="130" t="s">
        <v>2298</v>
      </c>
      <c r="F61" s="124" t="s">
        <v>4183</v>
      </c>
    </row>
    <row r="62" spans="1:6" ht="27">
      <c r="A62" s="127">
        <v>60018771</v>
      </c>
      <c r="B62" s="128" t="s">
        <v>260</v>
      </c>
      <c r="C62" s="130" t="s">
        <v>2312</v>
      </c>
      <c r="D62" s="130" t="s">
        <v>2317</v>
      </c>
      <c r="E62" s="130" t="s">
        <v>2298</v>
      </c>
      <c r="F62" s="124" t="s">
        <v>4183</v>
      </c>
    </row>
    <row r="63" spans="1:6" ht="27">
      <c r="A63" s="127">
        <v>60018780</v>
      </c>
      <c r="B63" s="128" t="s">
        <v>261</v>
      </c>
      <c r="C63" s="130" t="s">
        <v>2316</v>
      </c>
      <c r="D63" s="130" t="s">
        <v>2317</v>
      </c>
      <c r="E63" s="130" t="s">
        <v>2298</v>
      </c>
      <c r="F63" s="124" t="s">
        <v>4183</v>
      </c>
    </row>
    <row r="64" spans="1:6" ht="27">
      <c r="A64" s="127">
        <v>60018798</v>
      </c>
      <c r="B64" s="128" t="s">
        <v>262</v>
      </c>
      <c r="C64" s="130" t="s">
        <v>2312</v>
      </c>
      <c r="D64" s="130" t="s">
        <v>2317</v>
      </c>
      <c r="E64" s="130" t="s">
        <v>2298</v>
      </c>
      <c r="F64" s="124" t="s">
        <v>4183</v>
      </c>
    </row>
    <row r="65" spans="1:6" ht="27">
      <c r="A65" s="127">
        <v>60018801</v>
      </c>
      <c r="B65" s="128" t="s">
        <v>263</v>
      </c>
      <c r="C65" s="130" t="s">
        <v>2312</v>
      </c>
      <c r="D65" s="130" t="s">
        <v>2317</v>
      </c>
      <c r="E65" s="130" t="s">
        <v>2298</v>
      </c>
      <c r="F65" s="124" t="s">
        <v>4183</v>
      </c>
    </row>
    <row r="66" spans="1:6" ht="27">
      <c r="A66" s="127">
        <v>60018810</v>
      </c>
      <c r="B66" s="128" t="s">
        <v>264</v>
      </c>
      <c r="C66" s="130" t="s">
        <v>2316</v>
      </c>
      <c r="D66" s="130" t="s">
        <v>2317</v>
      </c>
      <c r="E66" s="130" t="s">
        <v>2298</v>
      </c>
      <c r="F66" s="124" t="s">
        <v>4183</v>
      </c>
    </row>
    <row r="67" spans="1:6" ht="27">
      <c r="A67" s="127">
        <v>60018828</v>
      </c>
      <c r="B67" s="128" t="s">
        <v>265</v>
      </c>
      <c r="C67" s="130" t="s">
        <v>2312</v>
      </c>
      <c r="D67" s="130" t="s">
        <v>2317</v>
      </c>
      <c r="E67" s="130" t="s">
        <v>2298</v>
      </c>
      <c r="F67" s="124" t="s">
        <v>4183</v>
      </c>
    </row>
    <row r="68" spans="1:6" ht="27">
      <c r="A68" s="127">
        <v>60018836</v>
      </c>
      <c r="B68" s="128" t="s">
        <v>266</v>
      </c>
      <c r="C68" s="130" t="s">
        <v>2312</v>
      </c>
      <c r="D68" s="130" t="s">
        <v>2317</v>
      </c>
      <c r="E68" s="130" t="s">
        <v>2298</v>
      </c>
      <c r="F68" s="124" t="s">
        <v>4183</v>
      </c>
    </row>
    <row r="69" spans="1:6" ht="27">
      <c r="A69" s="127">
        <v>60018844</v>
      </c>
      <c r="B69" s="128" t="s">
        <v>267</v>
      </c>
      <c r="C69" s="130" t="s">
        <v>2316</v>
      </c>
      <c r="D69" s="130" t="s">
        <v>2317</v>
      </c>
      <c r="E69" s="130" t="s">
        <v>2298</v>
      </c>
      <c r="F69" s="124" t="s">
        <v>4183</v>
      </c>
    </row>
    <row r="70" spans="1:6" ht="27">
      <c r="A70" s="127">
        <v>60018852</v>
      </c>
      <c r="B70" s="128" t="s">
        <v>268</v>
      </c>
      <c r="C70" s="130" t="s">
        <v>2312</v>
      </c>
      <c r="D70" s="130" t="s">
        <v>2317</v>
      </c>
      <c r="E70" s="130" t="s">
        <v>2298</v>
      </c>
      <c r="F70" s="124" t="s">
        <v>4183</v>
      </c>
    </row>
    <row r="71" spans="1:6" ht="27">
      <c r="A71" s="127">
        <v>60018860</v>
      </c>
      <c r="B71" s="128" t="s">
        <v>269</v>
      </c>
      <c r="C71" s="130" t="s">
        <v>2312</v>
      </c>
      <c r="D71" s="130" t="s">
        <v>2317</v>
      </c>
      <c r="E71" s="130" t="s">
        <v>2298</v>
      </c>
      <c r="F71" s="124" t="s">
        <v>4183</v>
      </c>
    </row>
    <row r="72" spans="1:6" ht="27">
      <c r="A72" s="127">
        <v>60018879</v>
      </c>
      <c r="B72" s="128" t="s">
        <v>270</v>
      </c>
      <c r="C72" s="130" t="s">
        <v>2316</v>
      </c>
      <c r="D72" s="130" t="s">
        <v>2317</v>
      </c>
      <c r="E72" s="130" t="s">
        <v>2298</v>
      </c>
      <c r="F72" s="124" t="s">
        <v>4183</v>
      </c>
    </row>
    <row r="73" spans="1:6" ht="40.5">
      <c r="A73" s="127">
        <v>60018887</v>
      </c>
      <c r="B73" s="128" t="s">
        <v>271</v>
      </c>
      <c r="C73" s="130" t="s">
        <v>2312</v>
      </c>
      <c r="D73" s="130" t="s">
        <v>2317</v>
      </c>
      <c r="E73" s="130" t="s">
        <v>2298</v>
      </c>
      <c r="F73" s="124" t="s">
        <v>4183</v>
      </c>
    </row>
    <row r="74" spans="1:6" ht="40.5">
      <c r="A74" s="127">
        <v>60018917</v>
      </c>
      <c r="B74" s="128" t="s">
        <v>274</v>
      </c>
      <c r="C74" s="130" t="s">
        <v>2312</v>
      </c>
      <c r="D74" s="130" t="s">
        <v>2317</v>
      </c>
      <c r="E74" s="130" t="s">
        <v>2298</v>
      </c>
      <c r="F74" s="124" t="s">
        <v>4183</v>
      </c>
    </row>
    <row r="75" spans="1:6" ht="27">
      <c r="A75" s="127">
        <v>60018941</v>
      </c>
      <c r="B75" s="128" t="s">
        <v>277</v>
      </c>
      <c r="C75" s="130" t="s">
        <v>2312</v>
      </c>
      <c r="D75" s="130" t="s">
        <v>2317</v>
      </c>
      <c r="E75" s="130" t="s">
        <v>2298</v>
      </c>
      <c r="F75" s="124" t="s">
        <v>4183</v>
      </c>
    </row>
    <row r="76" spans="1:6" ht="27">
      <c r="A76" s="127">
        <v>60018976</v>
      </c>
      <c r="B76" s="128" t="s">
        <v>280</v>
      </c>
      <c r="C76" s="130" t="s">
        <v>2312</v>
      </c>
      <c r="D76" s="130" t="s">
        <v>2317</v>
      </c>
      <c r="E76" s="130" t="s">
        <v>2298</v>
      </c>
      <c r="F76" s="124" t="s">
        <v>4183</v>
      </c>
    </row>
    <row r="77" spans="1:6" ht="27">
      <c r="A77" s="127">
        <v>60019000</v>
      </c>
      <c r="B77" s="128" t="s">
        <v>283</v>
      </c>
      <c r="C77" s="130" t="s">
        <v>2312</v>
      </c>
      <c r="D77" s="130" t="s">
        <v>2317</v>
      </c>
      <c r="E77" s="130" t="s">
        <v>2298</v>
      </c>
      <c r="F77" s="124" t="s">
        <v>4183</v>
      </c>
    </row>
    <row r="78" spans="1:6" ht="27">
      <c r="A78" s="127">
        <v>60019018</v>
      </c>
      <c r="B78" s="128" t="s">
        <v>284</v>
      </c>
      <c r="C78" s="130" t="s">
        <v>2312</v>
      </c>
      <c r="D78" s="130" t="s">
        <v>2317</v>
      </c>
      <c r="E78" s="130" t="s">
        <v>2298</v>
      </c>
      <c r="F78" s="124" t="s">
        <v>4183</v>
      </c>
    </row>
    <row r="79" spans="1:6" ht="27">
      <c r="A79" s="127">
        <v>60019026</v>
      </c>
      <c r="B79" s="128" t="s">
        <v>285</v>
      </c>
      <c r="C79" s="130" t="s">
        <v>2316</v>
      </c>
      <c r="D79" s="130" t="s">
        <v>2317</v>
      </c>
      <c r="E79" s="130" t="s">
        <v>2298</v>
      </c>
      <c r="F79" s="124" t="s">
        <v>4183</v>
      </c>
    </row>
    <row r="80" spans="1:6" ht="27">
      <c r="A80" s="127">
        <v>60019034</v>
      </c>
      <c r="B80" s="128" t="s">
        <v>286</v>
      </c>
      <c r="C80" s="130" t="s">
        <v>2312</v>
      </c>
      <c r="D80" s="130" t="s">
        <v>2317</v>
      </c>
      <c r="E80" s="130" t="s">
        <v>2298</v>
      </c>
      <c r="F80" s="124" t="s">
        <v>4183</v>
      </c>
    </row>
    <row r="81" spans="1:6" ht="27">
      <c r="A81" s="127">
        <v>60019042</v>
      </c>
      <c r="B81" s="128" t="s">
        <v>287</v>
      </c>
      <c r="C81" s="130" t="s">
        <v>2312</v>
      </c>
      <c r="D81" s="130" t="s">
        <v>2317</v>
      </c>
      <c r="E81" s="130" t="s">
        <v>2298</v>
      </c>
      <c r="F81" s="124" t="s">
        <v>4183</v>
      </c>
    </row>
    <row r="82" spans="1:6" ht="27">
      <c r="A82" s="127">
        <v>60019050</v>
      </c>
      <c r="B82" s="128" t="s">
        <v>288</v>
      </c>
      <c r="C82" s="130" t="s">
        <v>2316</v>
      </c>
      <c r="D82" s="130" t="s">
        <v>2317</v>
      </c>
      <c r="E82" s="130" t="s">
        <v>2298</v>
      </c>
      <c r="F82" s="124" t="s">
        <v>4183</v>
      </c>
    </row>
    <row r="83" spans="1:6" ht="27">
      <c r="A83" s="127">
        <v>60019069</v>
      </c>
      <c r="B83" s="128" t="s">
        <v>289</v>
      </c>
      <c r="C83" s="130" t="s">
        <v>2312</v>
      </c>
      <c r="D83" s="130" t="s">
        <v>2317</v>
      </c>
      <c r="E83" s="130" t="s">
        <v>2298</v>
      </c>
      <c r="F83" s="124" t="s">
        <v>4183</v>
      </c>
    </row>
    <row r="84" spans="1:6" ht="27">
      <c r="A84" s="127">
        <v>60019077</v>
      </c>
      <c r="B84" s="128" t="s">
        <v>290</v>
      </c>
      <c r="C84" s="130" t="s">
        <v>2312</v>
      </c>
      <c r="D84" s="130" t="s">
        <v>2317</v>
      </c>
      <c r="E84" s="130" t="s">
        <v>2298</v>
      </c>
      <c r="F84" s="124" t="s">
        <v>4183</v>
      </c>
    </row>
    <row r="85" spans="1:6" ht="27">
      <c r="A85" s="127">
        <v>60019085</v>
      </c>
      <c r="B85" s="128" t="s">
        <v>291</v>
      </c>
      <c r="C85" s="130" t="s">
        <v>2316</v>
      </c>
      <c r="D85" s="130" t="s">
        <v>2317</v>
      </c>
      <c r="E85" s="130" t="s">
        <v>2298</v>
      </c>
      <c r="F85" s="124" t="s">
        <v>4183</v>
      </c>
    </row>
    <row r="86" spans="1:6" ht="27">
      <c r="A86" s="127">
        <v>60019093</v>
      </c>
      <c r="B86" s="128" t="s">
        <v>292</v>
      </c>
      <c r="C86" s="130" t="s">
        <v>2312</v>
      </c>
      <c r="D86" s="130" t="s">
        <v>2317</v>
      </c>
      <c r="E86" s="130" t="s">
        <v>2298</v>
      </c>
      <c r="F86" s="124" t="s">
        <v>4183</v>
      </c>
    </row>
    <row r="87" spans="1:6" ht="27">
      <c r="A87" s="127">
        <v>60019107</v>
      </c>
      <c r="B87" s="128" t="s">
        <v>293</v>
      </c>
      <c r="C87" s="130" t="s">
        <v>2312</v>
      </c>
      <c r="D87" s="130" t="s">
        <v>2317</v>
      </c>
      <c r="E87" s="130" t="s">
        <v>2298</v>
      </c>
      <c r="F87" s="124" t="s">
        <v>4183</v>
      </c>
    </row>
    <row r="88" spans="1:6" ht="27">
      <c r="A88" s="127">
        <v>60019115</v>
      </c>
      <c r="B88" s="128" t="s">
        <v>294</v>
      </c>
      <c r="C88" s="130" t="s">
        <v>2316</v>
      </c>
      <c r="D88" s="130" t="s">
        <v>2317</v>
      </c>
      <c r="E88" s="130" t="s">
        <v>2298</v>
      </c>
      <c r="F88" s="124" t="s">
        <v>4183</v>
      </c>
    </row>
    <row r="89" spans="1:6" ht="40.5">
      <c r="A89" s="127">
        <v>60019123</v>
      </c>
      <c r="B89" s="128" t="s">
        <v>295</v>
      </c>
      <c r="C89" s="130" t="s">
        <v>2312</v>
      </c>
      <c r="D89" s="130" t="s">
        <v>2317</v>
      </c>
      <c r="E89" s="130" t="s">
        <v>2298</v>
      </c>
      <c r="F89" s="124" t="s">
        <v>4183</v>
      </c>
    </row>
    <row r="90" spans="1:6" ht="40.5">
      <c r="A90" s="127">
        <v>60019158</v>
      </c>
      <c r="B90" s="128" t="s">
        <v>298</v>
      </c>
      <c r="C90" s="130" t="s">
        <v>2312</v>
      </c>
      <c r="D90" s="130" t="s">
        <v>2317</v>
      </c>
      <c r="E90" s="130" t="s">
        <v>2298</v>
      </c>
      <c r="F90" s="124" t="s">
        <v>4183</v>
      </c>
    </row>
    <row r="91" spans="1:6" ht="27">
      <c r="A91" s="127">
        <v>60019182</v>
      </c>
      <c r="B91" s="128" t="s">
        <v>301</v>
      </c>
      <c r="C91" s="130" t="s">
        <v>2312</v>
      </c>
      <c r="D91" s="130" t="s">
        <v>2317</v>
      </c>
      <c r="E91" s="130" t="s">
        <v>2298</v>
      </c>
      <c r="F91" s="124" t="s">
        <v>4183</v>
      </c>
    </row>
    <row r="92" spans="1:6" ht="27">
      <c r="A92" s="127">
        <v>60019212</v>
      </c>
      <c r="B92" s="128" t="s">
        <v>304</v>
      </c>
      <c r="C92" s="130" t="s">
        <v>2312</v>
      </c>
      <c r="D92" s="130" t="s">
        <v>2317</v>
      </c>
      <c r="E92" s="130" t="s">
        <v>2298</v>
      </c>
      <c r="F92" s="124" t="s">
        <v>4183</v>
      </c>
    </row>
    <row r="93" spans="1:6" ht="27">
      <c r="A93" s="127">
        <v>60019247</v>
      </c>
      <c r="B93" s="128" t="s">
        <v>307</v>
      </c>
      <c r="C93" s="130" t="s">
        <v>2312</v>
      </c>
      <c r="D93" s="130" t="s">
        <v>2317</v>
      </c>
      <c r="E93" s="130" t="s">
        <v>2298</v>
      </c>
      <c r="F93" s="124" t="s">
        <v>4183</v>
      </c>
    </row>
    <row r="94" spans="1:6" ht="27">
      <c r="A94" s="127">
        <v>60019255</v>
      </c>
      <c r="B94" s="128" t="s">
        <v>308</v>
      </c>
      <c r="C94" s="130" t="s">
        <v>2312</v>
      </c>
      <c r="D94" s="130" t="s">
        <v>2317</v>
      </c>
      <c r="E94" s="130" t="s">
        <v>2298</v>
      </c>
      <c r="F94" s="124" t="s">
        <v>4183</v>
      </c>
    </row>
    <row r="95" spans="1:6" ht="27">
      <c r="A95" s="127">
        <v>60019263</v>
      </c>
      <c r="B95" s="128" t="s">
        <v>309</v>
      </c>
      <c r="C95" s="130" t="s">
        <v>2316</v>
      </c>
      <c r="D95" s="130" t="s">
        <v>2317</v>
      </c>
      <c r="E95" s="130" t="s">
        <v>2298</v>
      </c>
      <c r="F95" s="124" t="s">
        <v>4183</v>
      </c>
    </row>
    <row r="96" spans="1:6" ht="27">
      <c r="A96" s="127">
        <v>60019271</v>
      </c>
      <c r="B96" s="128" t="s">
        <v>310</v>
      </c>
      <c r="C96" s="130" t="s">
        <v>2312</v>
      </c>
      <c r="D96" s="130" t="s">
        <v>2317</v>
      </c>
      <c r="E96" s="130" t="s">
        <v>2298</v>
      </c>
      <c r="F96" s="124" t="s">
        <v>4183</v>
      </c>
    </row>
    <row r="97" spans="1:6" ht="27">
      <c r="A97" s="127">
        <v>60019280</v>
      </c>
      <c r="B97" s="128" t="s">
        <v>311</v>
      </c>
      <c r="C97" s="130" t="s">
        <v>2312</v>
      </c>
      <c r="D97" s="130" t="s">
        <v>2317</v>
      </c>
      <c r="E97" s="130" t="s">
        <v>2298</v>
      </c>
      <c r="F97" s="124" t="s">
        <v>4183</v>
      </c>
    </row>
    <row r="98" spans="1:6" ht="27">
      <c r="A98" s="127">
        <v>60019298</v>
      </c>
      <c r="B98" s="128" t="s">
        <v>312</v>
      </c>
      <c r="C98" s="130" t="s">
        <v>2316</v>
      </c>
      <c r="D98" s="130" t="s">
        <v>2317</v>
      </c>
      <c r="E98" s="130" t="s">
        <v>2298</v>
      </c>
      <c r="F98" s="124" t="s">
        <v>4183</v>
      </c>
    </row>
    <row r="99" spans="1:6" ht="40.5">
      <c r="A99" s="127">
        <v>60019301</v>
      </c>
      <c r="B99" s="128" t="s">
        <v>313</v>
      </c>
      <c r="C99" s="130" t="s">
        <v>2312</v>
      </c>
      <c r="D99" s="130" t="s">
        <v>2317</v>
      </c>
      <c r="E99" s="130" t="s">
        <v>2298</v>
      </c>
      <c r="F99" s="124" t="s">
        <v>4183</v>
      </c>
    </row>
    <row r="100" spans="1:6" ht="27">
      <c r="A100" s="127">
        <v>60019310</v>
      </c>
      <c r="B100" s="128" t="s">
        <v>314</v>
      </c>
      <c r="C100" s="130" t="s">
        <v>2312</v>
      </c>
      <c r="D100" s="130" t="s">
        <v>2317</v>
      </c>
      <c r="E100" s="130" t="s">
        <v>2298</v>
      </c>
      <c r="F100" s="124" t="s">
        <v>4183</v>
      </c>
    </row>
    <row r="101" spans="1:6" ht="27">
      <c r="A101" s="127">
        <v>60019328</v>
      </c>
      <c r="B101" s="128" t="s">
        <v>315</v>
      </c>
      <c r="C101" s="130" t="s">
        <v>2316</v>
      </c>
      <c r="D101" s="130" t="s">
        <v>2317</v>
      </c>
      <c r="E101" s="130" t="s">
        <v>2298</v>
      </c>
      <c r="F101" s="124" t="s">
        <v>4183</v>
      </c>
    </row>
    <row r="102" spans="1:6" ht="40.5">
      <c r="A102" s="127">
        <v>60019336</v>
      </c>
      <c r="B102" s="128" t="s">
        <v>316</v>
      </c>
      <c r="C102" s="130" t="s">
        <v>2312</v>
      </c>
      <c r="D102" s="130" t="s">
        <v>2317</v>
      </c>
      <c r="E102" s="130" t="s">
        <v>2298</v>
      </c>
      <c r="F102" s="124" t="s">
        <v>4183</v>
      </c>
    </row>
    <row r="103" spans="1:6" ht="27">
      <c r="A103" s="127">
        <v>60019344</v>
      </c>
      <c r="B103" s="128" t="s">
        <v>317</v>
      </c>
      <c r="C103" s="130" t="s">
        <v>2312</v>
      </c>
      <c r="D103" s="130" t="s">
        <v>2317</v>
      </c>
      <c r="E103" s="130" t="s">
        <v>2298</v>
      </c>
      <c r="F103" s="124" t="s">
        <v>4183</v>
      </c>
    </row>
    <row r="104" spans="1:6" ht="27">
      <c r="A104" s="127">
        <v>60019352</v>
      </c>
      <c r="B104" s="128" t="s">
        <v>318</v>
      </c>
      <c r="C104" s="130" t="s">
        <v>2316</v>
      </c>
      <c r="D104" s="130" t="s">
        <v>2317</v>
      </c>
      <c r="E104" s="130" t="s">
        <v>2298</v>
      </c>
      <c r="F104" s="124" t="s">
        <v>4183</v>
      </c>
    </row>
    <row r="105" spans="1:6" ht="27">
      <c r="A105" s="127">
        <v>60019360</v>
      </c>
      <c r="B105" s="128" t="s">
        <v>319</v>
      </c>
      <c r="C105" s="130" t="s">
        <v>2312</v>
      </c>
      <c r="D105" s="130" t="s">
        <v>2317</v>
      </c>
      <c r="E105" s="130" t="s">
        <v>2298</v>
      </c>
      <c r="F105" s="124" t="s">
        <v>4183</v>
      </c>
    </row>
    <row r="106" spans="1:6" ht="27">
      <c r="A106" s="127">
        <v>60019379</v>
      </c>
      <c r="B106" s="128" t="s">
        <v>320</v>
      </c>
      <c r="C106" s="130" t="s">
        <v>2312</v>
      </c>
      <c r="D106" s="130" t="s">
        <v>2317</v>
      </c>
      <c r="E106" s="130" t="s">
        <v>2298</v>
      </c>
      <c r="F106" s="124" t="s">
        <v>4183</v>
      </c>
    </row>
    <row r="107" spans="1:6" ht="27">
      <c r="A107" s="127">
        <v>60019387</v>
      </c>
      <c r="B107" s="128" t="s">
        <v>321</v>
      </c>
      <c r="C107" s="130" t="s">
        <v>2316</v>
      </c>
      <c r="D107" s="130" t="s">
        <v>2317</v>
      </c>
      <c r="E107" s="130" t="s">
        <v>2298</v>
      </c>
      <c r="F107" s="124" t="s">
        <v>4183</v>
      </c>
    </row>
    <row r="108" spans="1:6" ht="27">
      <c r="A108" s="127">
        <v>60019395</v>
      </c>
      <c r="B108" s="128" t="s">
        <v>322</v>
      </c>
      <c r="C108" s="130" t="s">
        <v>2312</v>
      </c>
      <c r="D108" s="130" t="s">
        <v>2317</v>
      </c>
      <c r="E108" s="130" t="s">
        <v>2298</v>
      </c>
      <c r="F108" s="124" t="s">
        <v>4183</v>
      </c>
    </row>
    <row r="109" spans="1:6" ht="27">
      <c r="A109" s="127">
        <v>60019409</v>
      </c>
      <c r="B109" s="128" t="s">
        <v>323</v>
      </c>
      <c r="C109" s="130" t="s">
        <v>2312</v>
      </c>
      <c r="D109" s="130" t="s">
        <v>2317</v>
      </c>
      <c r="E109" s="130" t="s">
        <v>2298</v>
      </c>
      <c r="F109" s="124" t="s">
        <v>4183</v>
      </c>
    </row>
    <row r="110" spans="1:6" ht="27">
      <c r="A110" s="127">
        <v>60019417</v>
      </c>
      <c r="B110" s="128" t="s">
        <v>324</v>
      </c>
      <c r="C110" s="130" t="s">
        <v>2316</v>
      </c>
      <c r="D110" s="130" t="s">
        <v>2317</v>
      </c>
      <c r="E110" s="130" t="s">
        <v>2298</v>
      </c>
      <c r="F110" s="124" t="s">
        <v>4183</v>
      </c>
    </row>
    <row r="111" spans="1:6" ht="27">
      <c r="A111" s="127">
        <v>60019425</v>
      </c>
      <c r="B111" s="128" t="s">
        <v>325</v>
      </c>
      <c r="C111" s="130" t="s">
        <v>2312</v>
      </c>
      <c r="D111" s="130" t="s">
        <v>2317</v>
      </c>
      <c r="E111" s="130" t="s">
        <v>2298</v>
      </c>
      <c r="F111" s="124" t="s">
        <v>4183</v>
      </c>
    </row>
    <row r="112" spans="1:6" ht="27">
      <c r="A112" s="127">
        <v>60019433</v>
      </c>
      <c r="B112" s="128" t="s">
        <v>326</v>
      </c>
      <c r="C112" s="130" t="s">
        <v>2312</v>
      </c>
      <c r="D112" s="130" t="s">
        <v>2317</v>
      </c>
      <c r="E112" s="130" t="s">
        <v>2298</v>
      </c>
      <c r="F112" s="124" t="s">
        <v>4183</v>
      </c>
    </row>
    <row r="113" spans="1:6" ht="27">
      <c r="A113" s="127">
        <v>60019441</v>
      </c>
      <c r="B113" s="128" t="s">
        <v>327</v>
      </c>
      <c r="C113" s="130" t="s">
        <v>2316</v>
      </c>
      <c r="D113" s="130" t="s">
        <v>2317</v>
      </c>
      <c r="E113" s="130" t="s">
        <v>2298</v>
      </c>
      <c r="F113" s="124" t="s">
        <v>4183</v>
      </c>
    </row>
    <row r="114" spans="1:6" ht="27">
      <c r="A114" s="127">
        <v>60019450</v>
      </c>
      <c r="B114" s="128" t="s">
        <v>328</v>
      </c>
      <c r="C114" s="130" t="s">
        <v>2312</v>
      </c>
      <c r="D114" s="130" t="s">
        <v>2317</v>
      </c>
      <c r="E114" s="130" t="s">
        <v>2298</v>
      </c>
      <c r="F114" s="124" t="s">
        <v>4183</v>
      </c>
    </row>
    <row r="115" spans="1:6" ht="27">
      <c r="A115" s="127">
        <v>60019468</v>
      </c>
      <c r="B115" s="128" t="s">
        <v>329</v>
      </c>
      <c r="C115" s="130" t="s">
        <v>2312</v>
      </c>
      <c r="D115" s="130" t="s">
        <v>2317</v>
      </c>
      <c r="E115" s="130" t="s">
        <v>2298</v>
      </c>
      <c r="F115" s="124" t="s">
        <v>4183</v>
      </c>
    </row>
    <row r="116" spans="1:6" ht="27">
      <c r="A116" s="127">
        <v>60019476</v>
      </c>
      <c r="B116" s="128" t="s">
        <v>330</v>
      </c>
      <c r="C116" s="130" t="s">
        <v>2316</v>
      </c>
      <c r="D116" s="130" t="s">
        <v>2317</v>
      </c>
      <c r="E116" s="130" t="s">
        <v>2298</v>
      </c>
      <c r="F116" s="124" t="s">
        <v>4183</v>
      </c>
    </row>
    <row r="117" spans="1:6" ht="27">
      <c r="A117" s="127">
        <v>60019484</v>
      </c>
      <c r="B117" s="128" t="s">
        <v>331</v>
      </c>
      <c r="C117" s="130" t="s">
        <v>2312</v>
      </c>
      <c r="D117" s="130" t="s">
        <v>2317</v>
      </c>
      <c r="E117" s="130" t="s">
        <v>2298</v>
      </c>
      <c r="F117" s="124" t="s">
        <v>4183</v>
      </c>
    </row>
    <row r="118" spans="1:6" ht="27">
      <c r="A118" s="127">
        <v>60019492</v>
      </c>
      <c r="B118" s="128" t="s">
        <v>332</v>
      </c>
      <c r="C118" s="130" t="s">
        <v>2312</v>
      </c>
      <c r="D118" s="130" t="s">
        <v>2317</v>
      </c>
      <c r="E118" s="130" t="s">
        <v>2298</v>
      </c>
      <c r="F118" s="124" t="s">
        <v>4183</v>
      </c>
    </row>
    <row r="119" spans="1:6" ht="27">
      <c r="A119" s="127">
        <v>60019506</v>
      </c>
      <c r="B119" s="128" t="s">
        <v>333</v>
      </c>
      <c r="C119" s="130" t="s">
        <v>2316</v>
      </c>
      <c r="D119" s="130" t="s">
        <v>2317</v>
      </c>
      <c r="E119" s="130" t="s">
        <v>2298</v>
      </c>
      <c r="F119" s="124" t="s">
        <v>4183</v>
      </c>
    </row>
    <row r="120" spans="1:6" ht="27">
      <c r="A120" s="127">
        <v>60019514</v>
      </c>
      <c r="B120" s="128" t="s">
        <v>334</v>
      </c>
      <c r="C120" s="130" t="s">
        <v>2312</v>
      </c>
      <c r="D120" s="130" t="s">
        <v>2317</v>
      </c>
      <c r="E120" s="130" t="s">
        <v>2298</v>
      </c>
      <c r="F120" s="124" t="s">
        <v>4183</v>
      </c>
    </row>
    <row r="121" spans="1:6" ht="27">
      <c r="A121" s="127">
        <v>60019522</v>
      </c>
      <c r="B121" s="128" t="s">
        <v>335</v>
      </c>
      <c r="C121" s="130" t="s">
        <v>2312</v>
      </c>
      <c r="D121" s="130" t="s">
        <v>2317</v>
      </c>
      <c r="E121" s="130" t="s">
        <v>2298</v>
      </c>
      <c r="F121" s="124" t="s">
        <v>4183</v>
      </c>
    </row>
    <row r="122" spans="1:6" ht="27">
      <c r="A122" s="127">
        <v>60019530</v>
      </c>
      <c r="B122" s="128" t="s">
        <v>336</v>
      </c>
      <c r="C122" s="130" t="s">
        <v>2316</v>
      </c>
      <c r="D122" s="130" t="s">
        <v>2317</v>
      </c>
      <c r="E122" s="130" t="s">
        <v>2298</v>
      </c>
      <c r="F122" s="124" t="s">
        <v>4183</v>
      </c>
    </row>
    <row r="123" spans="1:6" ht="27">
      <c r="A123" s="127">
        <v>60019549</v>
      </c>
      <c r="B123" s="128" t="s">
        <v>337</v>
      </c>
      <c r="C123" s="130" t="s">
        <v>2312</v>
      </c>
      <c r="D123" s="130" t="s">
        <v>2317</v>
      </c>
      <c r="E123" s="130" t="s">
        <v>2298</v>
      </c>
      <c r="F123" s="124" t="s">
        <v>4183</v>
      </c>
    </row>
    <row r="124" spans="1:6" ht="27">
      <c r="A124" s="127">
        <v>60019557</v>
      </c>
      <c r="B124" s="128" t="s">
        <v>338</v>
      </c>
      <c r="C124" s="130" t="s">
        <v>2312</v>
      </c>
      <c r="D124" s="130" t="s">
        <v>2317</v>
      </c>
      <c r="E124" s="130" t="s">
        <v>2298</v>
      </c>
      <c r="F124" s="124" t="s">
        <v>4183</v>
      </c>
    </row>
    <row r="125" spans="1:6" ht="27">
      <c r="A125" s="127">
        <v>60019565</v>
      </c>
      <c r="B125" s="128" t="s">
        <v>339</v>
      </c>
      <c r="C125" s="130" t="s">
        <v>2316</v>
      </c>
      <c r="D125" s="130" t="s">
        <v>2317</v>
      </c>
      <c r="E125" s="130" t="s">
        <v>2298</v>
      </c>
      <c r="F125" s="124" t="s">
        <v>4183</v>
      </c>
    </row>
    <row r="126" spans="1:6" ht="27">
      <c r="A126" s="127">
        <v>60019573</v>
      </c>
      <c r="B126" s="128" t="s">
        <v>340</v>
      </c>
      <c r="C126" s="130" t="s">
        <v>2312</v>
      </c>
      <c r="D126" s="130" t="s">
        <v>2317</v>
      </c>
      <c r="E126" s="130" t="s">
        <v>2298</v>
      </c>
      <c r="F126" s="124" t="s">
        <v>4183</v>
      </c>
    </row>
    <row r="127" spans="1:6" ht="27">
      <c r="A127" s="127">
        <v>60019581</v>
      </c>
      <c r="B127" s="128" t="s">
        <v>341</v>
      </c>
      <c r="C127" s="130" t="s">
        <v>2312</v>
      </c>
      <c r="D127" s="130" t="s">
        <v>2317</v>
      </c>
      <c r="E127" s="130" t="s">
        <v>2298</v>
      </c>
      <c r="F127" s="124" t="s">
        <v>4183</v>
      </c>
    </row>
    <row r="128" spans="1:6" ht="27">
      <c r="A128" s="127">
        <v>60019590</v>
      </c>
      <c r="B128" s="128" t="s">
        <v>342</v>
      </c>
      <c r="C128" s="130" t="s">
        <v>2316</v>
      </c>
      <c r="D128" s="130" t="s">
        <v>2317</v>
      </c>
      <c r="E128" s="130" t="s">
        <v>2298</v>
      </c>
      <c r="F128" s="124" t="s">
        <v>4183</v>
      </c>
    </row>
    <row r="129" spans="1:6" ht="40.5">
      <c r="A129" s="127">
        <v>60019840</v>
      </c>
      <c r="B129" s="128" t="s">
        <v>343</v>
      </c>
      <c r="C129" s="130" t="s">
        <v>2312</v>
      </c>
      <c r="D129" s="130" t="s">
        <v>2317</v>
      </c>
      <c r="E129" s="130" t="s">
        <v>2298</v>
      </c>
      <c r="F129" s="124" t="s">
        <v>4183</v>
      </c>
    </row>
    <row r="130" spans="1:6" ht="40.5">
      <c r="A130" s="127">
        <v>60019875</v>
      </c>
      <c r="B130" s="128" t="s">
        <v>346</v>
      </c>
      <c r="C130" s="130" t="s">
        <v>2312</v>
      </c>
      <c r="D130" s="130" t="s">
        <v>2317</v>
      </c>
      <c r="E130" s="130" t="s">
        <v>2298</v>
      </c>
      <c r="F130" s="124" t="s">
        <v>4183</v>
      </c>
    </row>
    <row r="131" spans="1:6" ht="27">
      <c r="A131" s="127">
        <v>60019905</v>
      </c>
      <c r="B131" s="128" t="s">
        <v>349</v>
      </c>
      <c r="C131" s="130" t="s">
        <v>2312</v>
      </c>
      <c r="D131" s="130" t="s">
        <v>2317</v>
      </c>
      <c r="E131" s="130" t="s">
        <v>2298</v>
      </c>
      <c r="F131" s="124" t="s">
        <v>4183</v>
      </c>
    </row>
    <row r="132" spans="1:6" ht="27">
      <c r="A132" s="127">
        <v>60019930</v>
      </c>
      <c r="B132" s="128" t="s">
        <v>352</v>
      </c>
      <c r="C132" s="130" t="s">
        <v>2312</v>
      </c>
      <c r="D132" s="130" t="s">
        <v>2317</v>
      </c>
      <c r="E132" s="130" t="s">
        <v>2298</v>
      </c>
      <c r="F132" s="124" t="s">
        <v>4183</v>
      </c>
    </row>
    <row r="133" spans="1:6" ht="27">
      <c r="A133" s="127">
        <v>60019964</v>
      </c>
      <c r="B133" s="128" t="s">
        <v>355</v>
      </c>
      <c r="C133" s="130" t="s">
        <v>2312</v>
      </c>
      <c r="D133" s="130" t="s">
        <v>2317</v>
      </c>
      <c r="E133" s="130" t="s">
        <v>2298</v>
      </c>
      <c r="F133" s="124" t="s">
        <v>4183</v>
      </c>
    </row>
    <row r="134" spans="1:6" ht="27">
      <c r="A134" s="127">
        <v>60019972</v>
      </c>
      <c r="B134" s="128" t="s">
        <v>356</v>
      </c>
      <c r="C134" s="130" t="s">
        <v>2312</v>
      </c>
      <c r="D134" s="130" t="s">
        <v>2317</v>
      </c>
      <c r="E134" s="130" t="s">
        <v>2298</v>
      </c>
      <c r="F134" s="124" t="s">
        <v>4183</v>
      </c>
    </row>
    <row r="135" spans="1:6" ht="27">
      <c r="A135" s="127">
        <v>60019980</v>
      </c>
      <c r="B135" s="128" t="s">
        <v>357</v>
      </c>
      <c r="C135" s="130" t="s">
        <v>2316</v>
      </c>
      <c r="D135" s="130" t="s">
        <v>2317</v>
      </c>
      <c r="E135" s="130" t="s">
        <v>2298</v>
      </c>
      <c r="F135" s="124" t="s">
        <v>4183</v>
      </c>
    </row>
    <row r="136" spans="1:6" ht="27">
      <c r="A136" s="127">
        <v>60019999</v>
      </c>
      <c r="B136" s="128" t="s">
        <v>358</v>
      </c>
      <c r="C136" s="130" t="s">
        <v>2312</v>
      </c>
      <c r="D136" s="130" t="s">
        <v>2317</v>
      </c>
      <c r="E136" s="130" t="s">
        <v>2298</v>
      </c>
      <c r="F136" s="124" t="s">
        <v>4183</v>
      </c>
    </row>
    <row r="137" spans="1:6" ht="27">
      <c r="A137" s="127">
        <v>60020008</v>
      </c>
      <c r="B137" s="128" t="s">
        <v>359</v>
      </c>
      <c r="C137" s="130" t="s">
        <v>2312</v>
      </c>
      <c r="D137" s="130" t="s">
        <v>2317</v>
      </c>
      <c r="E137" s="130" t="s">
        <v>2298</v>
      </c>
      <c r="F137" s="124" t="s">
        <v>4183</v>
      </c>
    </row>
    <row r="138" spans="1:6" ht="27">
      <c r="A138" s="127">
        <v>60020016</v>
      </c>
      <c r="B138" s="128" t="s">
        <v>360</v>
      </c>
      <c r="C138" s="130" t="s">
        <v>2316</v>
      </c>
      <c r="D138" s="130" t="s">
        <v>2317</v>
      </c>
      <c r="E138" s="130" t="s">
        <v>2298</v>
      </c>
      <c r="F138" s="124" t="s">
        <v>4183</v>
      </c>
    </row>
    <row r="139" spans="1:6" ht="27">
      <c r="A139" s="127">
        <v>60020024</v>
      </c>
      <c r="B139" s="128" t="s">
        <v>361</v>
      </c>
      <c r="C139" s="130" t="s">
        <v>2312</v>
      </c>
      <c r="D139" s="130" t="s">
        <v>2317</v>
      </c>
      <c r="E139" s="130" t="s">
        <v>2298</v>
      </c>
      <c r="F139" s="124" t="s">
        <v>4183</v>
      </c>
    </row>
    <row r="140" spans="1:6" ht="27">
      <c r="A140" s="127">
        <v>60020032</v>
      </c>
      <c r="B140" s="128" t="s">
        <v>362</v>
      </c>
      <c r="C140" s="130" t="s">
        <v>2312</v>
      </c>
      <c r="D140" s="130" t="s">
        <v>2317</v>
      </c>
      <c r="E140" s="130" t="s">
        <v>2298</v>
      </c>
      <c r="F140" s="124" t="s">
        <v>4183</v>
      </c>
    </row>
    <row r="141" spans="1:6" ht="27">
      <c r="A141" s="127">
        <v>60020040</v>
      </c>
      <c r="B141" s="128" t="s">
        <v>363</v>
      </c>
      <c r="C141" s="130" t="s">
        <v>2316</v>
      </c>
      <c r="D141" s="130" t="s">
        <v>2317</v>
      </c>
      <c r="E141" s="130" t="s">
        <v>2298</v>
      </c>
      <c r="F141" s="124" t="s">
        <v>4183</v>
      </c>
    </row>
    <row r="142" spans="1:6" ht="27">
      <c r="A142" s="127">
        <v>60020059</v>
      </c>
      <c r="B142" s="128" t="s">
        <v>364</v>
      </c>
      <c r="C142" s="130" t="s">
        <v>2312</v>
      </c>
      <c r="D142" s="130" t="s">
        <v>2317</v>
      </c>
      <c r="E142" s="130" t="s">
        <v>2298</v>
      </c>
      <c r="F142" s="124" t="s">
        <v>4183</v>
      </c>
    </row>
    <row r="143" spans="1:6" ht="27">
      <c r="A143" s="127">
        <v>60020067</v>
      </c>
      <c r="B143" s="128" t="s">
        <v>365</v>
      </c>
      <c r="C143" s="130" t="s">
        <v>2312</v>
      </c>
      <c r="D143" s="130" t="s">
        <v>2317</v>
      </c>
      <c r="E143" s="130" t="s">
        <v>2298</v>
      </c>
      <c r="F143" s="124" t="s">
        <v>4183</v>
      </c>
    </row>
    <row r="144" spans="1:6" ht="27">
      <c r="A144" s="127">
        <v>60020075</v>
      </c>
      <c r="B144" s="128" t="s">
        <v>366</v>
      </c>
      <c r="C144" s="130" t="s">
        <v>2316</v>
      </c>
      <c r="D144" s="130" t="s">
        <v>2317</v>
      </c>
      <c r="E144" s="130" t="s">
        <v>2298</v>
      </c>
      <c r="F144" s="124" t="s">
        <v>4183</v>
      </c>
    </row>
    <row r="145" spans="1:6" ht="40.5">
      <c r="A145" s="127">
        <v>60020083</v>
      </c>
      <c r="B145" s="128" t="s">
        <v>367</v>
      </c>
      <c r="C145" s="130" t="s">
        <v>2312</v>
      </c>
      <c r="D145" s="130" t="s">
        <v>2317</v>
      </c>
      <c r="E145" s="130" t="s">
        <v>2298</v>
      </c>
      <c r="F145" s="124" t="s">
        <v>4183</v>
      </c>
    </row>
    <row r="146" spans="1:6" ht="40.5">
      <c r="A146" s="127">
        <v>60020113</v>
      </c>
      <c r="B146" s="128" t="s">
        <v>370</v>
      </c>
      <c r="C146" s="130" t="s">
        <v>2312</v>
      </c>
      <c r="D146" s="130" t="s">
        <v>2317</v>
      </c>
      <c r="E146" s="130" t="s">
        <v>2298</v>
      </c>
      <c r="F146" s="124" t="s">
        <v>4183</v>
      </c>
    </row>
    <row r="147" spans="1:6" ht="27">
      <c r="A147" s="127">
        <v>60020148</v>
      </c>
      <c r="B147" s="128" t="s">
        <v>373</v>
      </c>
      <c r="C147" s="130" t="s">
        <v>2312</v>
      </c>
      <c r="D147" s="130" t="s">
        <v>2317</v>
      </c>
      <c r="E147" s="130" t="s">
        <v>2298</v>
      </c>
      <c r="F147" s="124" t="s">
        <v>4183</v>
      </c>
    </row>
    <row r="148" spans="1:6" ht="27">
      <c r="A148" s="127">
        <v>60020172</v>
      </c>
      <c r="B148" s="128" t="s">
        <v>376</v>
      </c>
      <c r="C148" s="130" t="s">
        <v>2312</v>
      </c>
      <c r="D148" s="130" t="s">
        <v>2317</v>
      </c>
      <c r="E148" s="130" t="s">
        <v>2298</v>
      </c>
      <c r="F148" s="124" t="s">
        <v>4183</v>
      </c>
    </row>
    <row r="149" spans="1:6" ht="27">
      <c r="A149" s="127">
        <v>60020202</v>
      </c>
      <c r="B149" s="128" t="s">
        <v>379</v>
      </c>
      <c r="C149" s="130" t="s">
        <v>2312</v>
      </c>
      <c r="D149" s="130" t="s">
        <v>2317</v>
      </c>
      <c r="E149" s="130" t="s">
        <v>2298</v>
      </c>
      <c r="F149" s="124" t="s">
        <v>4183</v>
      </c>
    </row>
    <row r="150" spans="1:6" ht="27">
      <c r="A150" s="127">
        <v>60020210</v>
      </c>
      <c r="B150" s="128" t="s">
        <v>380</v>
      </c>
      <c r="C150" s="130" t="s">
        <v>2312</v>
      </c>
      <c r="D150" s="130" t="s">
        <v>2317</v>
      </c>
      <c r="E150" s="130" t="s">
        <v>2298</v>
      </c>
      <c r="F150" s="124" t="s">
        <v>4183</v>
      </c>
    </row>
    <row r="151" spans="1:6" ht="27">
      <c r="A151" s="127">
        <v>60020229</v>
      </c>
      <c r="B151" s="128" t="s">
        <v>381</v>
      </c>
      <c r="C151" s="130" t="s">
        <v>2316</v>
      </c>
      <c r="D151" s="130" t="s">
        <v>2317</v>
      </c>
      <c r="E151" s="130" t="s">
        <v>2298</v>
      </c>
      <c r="F151" s="124" t="s">
        <v>4183</v>
      </c>
    </row>
    <row r="152" spans="1:6" ht="27">
      <c r="A152" s="127">
        <v>60020237</v>
      </c>
      <c r="B152" s="128" t="s">
        <v>382</v>
      </c>
      <c r="C152" s="130" t="s">
        <v>2312</v>
      </c>
      <c r="D152" s="130" t="s">
        <v>2317</v>
      </c>
      <c r="E152" s="130" t="s">
        <v>2298</v>
      </c>
      <c r="F152" s="124" t="s">
        <v>4183</v>
      </c>
    </row>
    <row r="153" spans="1:6" ht="27">
      <c r="A153" s="127">
        <v>60020245</v>
      </c>
      <c r="B153" s="128" t="s">
        <v>383</v>
      </c>
      <c r="C153" s="130" t="s">
        <v>2312</v>
      </c>
      <c r="D153" s="130" t="s">
        <v>2317</v>
      </c>
      <c r="E153" s="130" t="s">
        <v>2298</v>
      </c>
      <c r="F153" s="124" t="s">
        <v>4183</v>
      </c>
    </row>
    <row r="154" spans="1:6" ht="27">
      <c r="A154" s="127">
        <v>60020253</v>
      </c>
      <c r="B154" s="128" t="s">
        <v>384</v>
      </c>
      <c r="C154" s="130" t="s">
        <v>2316</v>
      </c>
      <c r="D154" s="130" t="s">
        <v>2317</v>
      </c>
      <c r="E154" s="130" t="s">
        <v>2298</v>
      </c>
      <c r="F154" s="124" t="s">
        <v>4183</v>
      </c>
    </row>
    <row r="155" spans="1:6" ht="40.5">
      <c r="A155" s="127">
        <v>60020261</v>
      </c>
      <c r="B155" s="128" t="s">
        <v>385</v>
      </c>
      <c r="C155" s="130" t="s">
        <v>2312</v>
      </c>
      <c r="D155" s="130" t="s">
        <v>2317</v>
      </c>
      <c r="E155" s="130" t="s">
        <v>2298</v>
      </c>
      <c r="F155" s="124" t="s">
        <v>4183</v>
      </c>
    </row>
    <row r="156" spans="1:6" ht="27">
      <c r="A156" s="127">
        <v>60020270</v>
      </c>
      <c r="B156" s="128" t="s">
        <v>386</v>
      </c>
      <c r="C156" s="130" t="s">
        <v>2312</v>
      </c>
      <c r="D156" s="130" t="s">
        <v>2317</v>
      </c>
      <c r="E156" s="130" t="s">
        <v>2298</v>
      </c>
      <c r="F156" s="124" t="s">
        <v>4183</v>
      </c>
    </row>
    <row r="157" spans="1:6" ht="27">
      <c r="A157" s="127">
        <v>60020288</v>
      </c>
      <c r="B157" s="128" t="s">
        <v>387</v>
      </c>
      <c r="C157" s="130" t="s">
        <v>2316</v>
      </c>
      <c r="D157" s="130" t="s">
        <v>2317</v>
      </c>
      <c r="E157" s="130" t="s">
        <v>2298</v>
      </c>
      <c r="F157" s="124" t="s">
        <v>4183</v>
      </c>
    </row>
    <row r="158" spans="1:6" ht="40.5">
      <c r="A158" s="127">
        <v>60020296</v>
      </c>
      <c r="B158" s="128" t="s">
        <v>388</v>
      </c>
      <c r="C158" s="130" t="s">
        <v>2312</v>
      </c>
      <c r="D158" s="130" t="s">
        <v>2317</v>
      </c>
      <c r="E158" s="130" t="s">
        <v>2298</v>
      </c>
      <c r="F158" s="124" t="s">
        <v>4183</v>
      </c>
    </row>
    <row r="159" spans="1:6" ht="27">
      <c r="A159" s="127">
        <v>60020300</v>
      </c>
      <c r="B159" s="128" t="s">
        <v>389</v>
      </c>
      <c r="C159" s="130" t="s">
        <v>2312</v>
      </c>
      <c r="D159" s="130" t="s">
        <v>2317</v>
      </c>
      <c r="E159" s="130" t="s">
        <v>2298</v>
      </c>
      <c r="F159" s="124" t="s">
        <v>4183</v>
      </c>
    </row>
    <row r="160" spans="1:6" ht="27">
      <c r="A160" s="127">
        <v>60020318</v>
      </c>
      <c r="B160" s="128" t="s">
        <v>390</v>
      </c>
      <c r="C160" s="130" t="s">
        <v>2316</v>
      </c>
      <c r="D160" s="130" t="s">
        <v>2317</v>
      </c>
      <c r="E160" s="130" t="s">
        <v>2298</v>
      </c>
      <c r="F160" s="124" t="s">
        <v>4183</v>
      </c>
    </row>
    <row r="161" spans="1:6" ht="27">
      <c r="A161" s="127">
        <v>60020440</v>
      </c>
      <c r="B161" s="128" t="s">
        <v>403</v>
      </c>
      <c r="C161" s="130" t="s">
        <v>2312</v>
      </c>
      <c r="D161" s="130" t="s">
        <v>2317</v>
      </c>
      <c r="E161" s="130" t="s">
        <v>2298</v>
      </c>
      <c r="F161" s="124" t="s">
        <v>4183</v>
      </c>
    </row>
    <row r="162" spans="1:6" ht="27">
      <c r="A162" s="127">
        <v>60020458</v>
      </c>
      <c r="B162" s="128" t="s">
        <v>404</v>
      </c>
      <c r="C162" s="130" t="s">
        <v>2312</v>
      </c>
      <c r="D162" s="130" t="s">
        <v>2317</v>
      </c>
      <c r="E162" s="130" t="s">
        <v>2298</v>
      </c>
      <c r="F162" s="124" t="s">
        <v>4183</v>
      </c>
    </row>
    <row r="163" spans="1:6" ht="27">
      <c r="A163" s="127">
        <v>60020466</v>
      </c>
      <c r="B163" s="128" t="s">
        <v>405</v>
      </c>
      <c r="C163" s="130" t="s">
        <v>2316</v>
      </c>
      <c r="D163" s="130" t="s">
        <v>2317</v>
      </c>
      <c r="E163" s="130" t="s">
        <v>2298</v>
      </c>
      <c r="F163" s="124" t="s">
        <v>4183</v>
      </c>
    </row>
    <row r="164" spans="1:6" ht="27">
      <c r="A164" s="127">
        <v>60020474</v>
      </c>
      <c r="B164" s="128" t="s">
        <v>406</v>
      </c>
      <c r="C164" s="130" t="s">
        <v>2312</v>
      </c>
      <c r="D164" s="130" t="s">
        <v>2317</v>
      </c>
      <c r="E164" s="130" t="s">
        <v>2298</v>
      </c>
      <c r="F164" s="124" t="s">
        <v>4183</v>
      </c>
    </row>
    <row r="165" spans="1:6" ht="27">
      <c r="A165" s="127">
        <v>60020482</v>
      </c>
      <c r="B165" s="128" t="s">
        <v>407</v>
      </c>
      <c r="C165" s="130" t="s">
        <v>2312</v>
      </c>
      <c r="D165" s="130" t="s">
        <v>2317</v>
      </c>
      <c r="E165" s="130" t="s">
        <v>2298</v>
      </c>
      <c r="F165" s="124" t="s">
        <v>4183</v>
      </c>
    </row>
    <row r="166" spans="1:6" ht="27">
      <c r="A166" s="127">
        <v>60020490</v>
      </c>
      <c r="B166" s="128" t="s">
        <v>408</v>
      </c>
      <c r="C166" s="130" t="s">
        <v>2316</v>
      </c>
      <c r="D166" s="130" t="s">
        <v>2317</v>
      </c>
      <c r="E166" s="130" t="s">
        <v>2298</v>
      </c>
      <c r="F166" s="124" t="s">
        <v>4183</v>
      </c>
    </row>
    <row r="167" spans="1:6" ht="27">
      <c r="A167" s="127">
        <v>60020504</v>
      </c>
      <c r="B167" s="128" t="s">
        <v>409</v>
      </c>
      <c r="C167" s="130" t="s">
        <v>2312</v>
      </c>
      <c r="D167" s="130" t="s">
        <v>2317</v>
      </c>
      <c r="E167" s="130" t="s">
        <v>2298</v>
      </c>
      <c r="F167" s="124" t="s">
        <v>4183</v>
      </c>
    </row>
    <row r="168" spans="1:6" ht="27">
      <c r="A168" s="127">
        <v>60020512</v>
      </c>
      <c r="B168" s="128" t="s">
        <v>410</v>
      </c>
      <c r="C168" s="130" t="s">
        <v>2312</v>
      </c>
      <c r="D168" s="130" t="s">
        <v>2317</v>
      </c>
      <c r="E168" s="130" t="s">
        <v>2298</v>
      </c>
      <c r="F168" s="124" t="s">
        <v>4183</v>
      </c>
    </row>
    <row r="169" spans="1:6" ht="27">
      <c r="A169" s="127">
        <v>60020520</v>
      </c>
      <c r="B169" s="128" t="s">
        <v>411</v>
      </c>
      <c r="C169" s="130" t="s">
        <v>2316</v>
      </c>
      <c r="D169" s="130" t="s">
        <v>2317</v>
      </c>
      <c r="E169" s="130" t="s">
        <v>2298</v>
      </c>
      <c r="F169" s="124" t="s">
        <v>4183</v>
      </c>
    </row>
    <row r="170" spans="1:6" ht="27">
      <c r="A170" s="127">
        <v>60020539</v>
      </c>
      <c r="B170" s="128" t="s">
        <v>412</v>
      </c>
      <c r="C170" s="130" t="s">
        <v>2312</v>
      </c>
      <c r="D170" s="130" t="s">
        <v>2317</v>
      </c>
      <c r="E170" s="130" t="s">
        <v>2298</v>
      </c>
      <c r="F170" s="124" t="s">
        <v>4183</v>
      </c>
    </row>
    <row r="171" spans="1:6" ht="27">
      <c r="A171" s="127">
        <v>60020547</v>
      </c>
      <c r="B171" s="128" t="s">
        <v>413</v>
      </c>
      <c r="C171" s="130" t="s">
        <v>2312</v>
      </c>
      <c r="D171" s="130" t="s">
        <v>2317</v>
      </c>
      <c r="E171" s="130" t="s">
        <v>2298</v>
      </c>
      <c r="F171" s="124" t="s">
        <v>4183</v>
      </c>
    </row>
    <row r="172" spans="1:6" ht="27">
      <c r="A172" s="127">
        <v>60020555</v>
      </c>
      <c r="B172" s="128" t="s">
        <v>414</v>
      </c>
      <c r="C172" s="130" t="s">
        <v>2316</v>
      </c>
      <c r="D172" s="130" t="s">
        <v>2317</v>
      </c>
      <c r="E172" s="130" t="s">
        <v>2298</v>
      </c>
      <c r="F172" s="124" t="s">
        <v>4183</v>
      </c>
    </row>
    <row r="173" spans="1:6" ht="40.5">
      <c r="A173" s="127">
        <v>60020806</v>
      </c>
      <c r="B173" s="128" t="s">
        <v>415</v>
      </c>
      <c r="C173" s="130" t="s">
        <v>2312</v>
      </c>
      <c r="D173" s="130" t="s">
        <v>2317</v>
      </c>
      <c r="E173" s="130" t="s">
        <v>2298</v>
      </c>
      <c r="F173" s="124" t="s">
        <v>4183</v>
      </c>
    </row>
    <row r="174" spans="1:6" ht="40.5">
      <c r="A174" s="127">
        <v>60020830</v>
      </c>
      <c r="B174" s="128" t="s">
        <v>418</v>
      </c>
      <c r="C174" s="130" t="s">
        <v>2312</v>
      </c>
      <c r="D174" s="130" t="s">
        <v>2317</v>
      </c>
      <c r="E174" s="130" t="s">
        <v>2298</v>
      </c>
      <c r="F174" s="124" t="s">
        <v>4183</v>
      </c>
    </row>
    <row r="175" spans="1:6" ht="27">
      <c r="A175" s="127">
        <v>60020865</v>
      </c>
      <c r="B175" s="128" t="s">
        <v>421</v>
      </c>
      <c r="C175" s="130" t="s">
        <v>2312</v>
      </c>
      <c r="D175" s="130" t="s">
        <v>2317</v>
      </c>
      <c r="E175" s="130" t="s">
        <v>2298</v>
      </c>
      <c r="F175" s="124" t="s">
        <v>4183</v>
      </c>
    </row>
    <row r="176" spans="1:6" ht="27">
      <c r="A176" s="127">
        <v>60020890</v>
      </c>
      <c r="B176" s="128" t="s">
        <v>424</v>
      </c>
      <c r="C176" s="130" t="s">
        <v>2312</v>
      </c>
      <c r="D176" s="130" t="s">
        <v>2317</v>
      </c>
      <c r="E176" s="130" t="s">
        <v>2298</v>
      </c>
      <c r="F176" s="124" t="s">
        <v>4183</v>
      </c>
    </row>
    <row r="177" spans="1:6" ht="27">
      <c r="A177" s="127">
        <v>60020920</v>
      </c>
      <c r="B177" s="128" t="s">
        <v>427</v>
      </c>
      <c r="C177" s="130" t="s">
        <v>2312</v>
      </c>
      <c r="D177" s="130" t="s">
        <v>2317</v>
      </c>
      <c r="E177" s="130" t="s">
        <v>2298</v>
      </c>
      <c r="F177" s="124" t="s">
        <v>4183</v>
      </c>
    </row>
    <row r="178" spans="1:6" ht="27">
      <c r="A178" s="127">
        <v>60020938</v>
      </c>
      <c r="B178" s="128" t="s">
        <v>428</v>
      </c>
      <c r="C178" s="130" t="s">
        <v>2312</v>
      </c>
      <c r="D178" s="130" t="s">
        <v>2317</v>
      </c>
      <c r="E178" s="130" t="s">
        <v>2298</v>
      </c>
      <c r="F178" s="124" t="s">
        <v>4183</v>
      </c>
    </row>
    <row r="179" spans="1:6" ht="27">
      <c r="A179" s="127">
        <v>60020946</v>
      </c>
      <c r="B179" s="128" t="s">
        <v>429</v>
      </c>
      <c r="C179" s="130" t="s">
        <v>2316</v>
      </c>
      <c r="D179" s="130" t="s">
        <v>2317</v>
      </c>
      <c r="E179" s="130" t="s">
        <v>2298</v>
      </c>
      <c r="F179" s="124" t="s">
        <v>4183</v>
      </c>
    </row>
    <row r="180" spans="1:6" ht="27">
      <c r="A180" s="127">
        <v>60020954</v>
      </c>
      <c r="B180" s="128" t="s">
        <v>430</v>
      </c>
      <c r="C180" s="130" t="s">
        <v>2312</v>
      </c>
      <c r="D180" s="130" t="s">
        <v>2317</v>
      </c>
      <c r="E180" s="130" t="s">
        <v>2298</v>
      </c>
      <c r="F180" s="124" t="s">
        <v>4183</v>
      </c>
    </row>
    <row r="181" spans="1:6" ht="27">
      <c r="A181" s="127">
        <v>60020962</v>
      </c>
      <c r="B181" s="128" t="s">
        <v>431</v>
      </c>
      <c r="C181" s="130" t="s">
        <v>2312</v>
      </c>
      <c r="D181" s="130" t="s">
        <v>2317</v>
      </c>
      <c r="E181" s="130" t="s">
        <v>2298</v>
      </c>
      <c r="F181" s="124" t="s">
        <v>4183</v>
      </c>
    </row>
    <row r="182" spans="1:6" ht="27">
      <c r="A182" s="127">
        <v>60020970</v>
      </c>
      <c r="B182" s="128" t="s">
        <v>432</v>
      </c>
      <c r="C182" s="130" t="s">
        <v>2316</v>
      </c>
      <c r="D182" s="130" t="s">
        <v>2317</v>
      </c>
      <c r="E182" s="130" t="s">
        <v>2298</v>
      </c>
      <c r="F182" s="124" t="s">
        <v>4183</v>
      </c>
    </row>
    <row r="183" spans="1:6" ht="27">
      <c r="A183" s="127">
        <v>60020989</v>
      </c>
      <c r="B183" s="128" t="s">
        <v>433</v>
      </c>
      <c r="C183" s="130" t="s">
        <v>2312</v>
      </c>
      <c r="D183" s="130" t="s">
        <v>2317</v>
      </c>
      <c r="E183" s="130" t="s">
        <v>2298</v>
      </c>
      <c r="F183" s="124" t="s">
        <v>4183</v>
      </c>
    </row>
    <row r="184" spans="1:6" ht="27">
      <c r="A184" s="127">
        <v>60020997</v>
      </c>
      <c r="B184" s="128" t="s">
        <v>434</v>
      </c>
      <c r="C184" s="130" t="s">
        <v>2312</v>
      </c>
      <c r="D184" s="130" t="s">
        <v>2317</v>
      </c>
      <c r="E184" s="130" t="s">
        <v>2298</v>
      </c>
      <c r="F184" s="124" t="s">
        <v>4183</v>
      </c>
    </row>
    <row r="185" spans="1:6" ht="27">
      <c r="A185" s="127">
        <v>60021004</v>
      </c>
      <c r="B185" s="128" t="s">
        <v>435</v>
      </c>
      <c r="C185" s="130" t="s">
        <v>2316</v>
      </c>
      <c r="D185" s="130" t="s">
        <v>2317</v>
      </c>
      <c r="E185" s="130" t="s">
        <v>2298</v>
      </c>
      <c r="F185" s="124" t="s">
        <v>4183</v>
      </c>
    </row>
    <row r="186" spans="1:6" ht="27">
      <c r="A186" s="127">
        <v>60021012</v>
      </c>
      <c r="B186" s="128" t="s">
        <v>436</v>
      </c>
      <c r="C186" s="130" t="s">
        <v>2312</v>
      </c>
      <c r="D186" s="130" t="s">
        <v>2317</v>
      </c>
      <c r="E186" s="130" t="s">
        <v>2298</v>
      </c>
      <c r="F186" s="124" t="s">
        <v>4183</v>
      </c>
    </row>
    <row r="187" spans="1:6" ht="27">
      <c r="A187" s="127">
        <v>60021020</v>
      </c>
      <c r="B187" s="128" t="s">
        <v>437</v>
      </c>
      <c r="C187" s="130" t="s">
        <v>2312</v>
      </c>
      <c r="D187" s="130" t="s">
        <v>2317</v>
      </c>
      <c r="E187" s="130" t="s">
        <v>2298</v>
      </c>
      <c r="F187" s="124" t="s">
        <v>4183</v>
      </c>
    </row>
    <row r="188" spans="1:6" ht="27">
      <c r="A188" s="127">
        <v>60021039</v>
      </c>
      <c r="B188" s="128" t="s">
        <v>438</v>
      </c>
      <c r="C188" s="130" t="s">
        <v>2316</v>
      </c>
      <c r="D188" s="130" t="s">
        <v>2317</v>
      </c>
      <c r="E188" s="130" t="s">
        <v>2298</v>
      </c>
      <c r="F188" s="124" t="s">
        <v>4183</v>
      </c>
    </row>
    <row r="189" spans="1:6" ht="40.5">
      <c r="A189" s="127">
        <v>60021047</v>
      </c>
      <c r="B189" s="128" t="s">
        <v>439</v>
      </c>
      <c r="C189" s="130" t="s">
        <v>2312</v>
      </c>
      <c r="D189" s="130" t="s">
        <v>2317</v>
      </c>
      <c r="E189" s="130" t="s">
        <v>2298</v>
      </c>
      <c r="F189" s="124" t="s">
        <v>4183</v>
      </c>
    </row>
    <row r="190" spans="1:6" ht="40.5">
      <c r="A190" s="127">
        <v>60021071</v>
      </c>
      <c r="B190" s="128" t="s">
        <v>442</v>
      </c>
      <c r="C190" s="130" t="s">
        <v>2312</v>
      </c>
      <c r="D190" s="130" t="s">
        <v>2317</v>
      </c>
      <c r="E190" s="130" t="s">
        <v>2298</v>
      </c>
      <c r="F190" s="124" t="s">
        <v>4183</v>
      </c>
    </row>
    <row r="191" spans="1:6" ht="27">
      <c r="A191" s="127">
        <v>60021101</v>
      </c>
      <c r="B191" s="128" t="s">
        <v>445</v>
      </c>
      <c r="C191" s="130" t="s">
        <v>2312</v>
      </c>
      <c r="D191" s="130" t="s">
        <v>2317</v>
      </c>
      <c r="E191" s="130" t="s">
        <v>2298</v>
      </c>
      <c r="F191" s="124" t="s">
        <v>4183</v>
      </c>
    </row>
    <row r="192" spans="1:6" ht="27">
      <c r="A192" s="127">
        <v>60021136</v>
      </c>
      <c r="B192" s="128" t="s">
        <v>448</v>
      </c>
      <c r="C192" s="130" t="s">
        <v>2312</v>
      </c>
      <c r="D192" s="130" t="s">
        <v>2317</v>
      </c>
      <c r="E192" s="130" t="s">
        <v>2298</v>
      </c>
      <c r="F192" s="124" t="s">
        <v>4183</v>
      </c>
    </row>
    <row r="193" spans="1:6" ht="27">
      <c r="A193" s="127">
        <v>60021160</v>
      </c>
      <c r="B193" s="128" t="s">
        <v>451</v>
      </c>
      <c r="C193" s="130" t="s">
        <v>2312</v>
      </c>
      <c r="D193" s="130" t="s">
        <v>2317</v>
      </c>
      <c r="E193" s="130" t="s">
        <v>2298</v>
      </c>
      <c r="F193" s="124" t="s">
        <v>4183</v>
      </c>
    </row>
    <row r="194" spans="1:6" ht="27">
      <c r="A194" s="127">
        <v>60021179</v>
      </c>
      <c r="B194" s="128" t="s">
        <v>452</v>
      </c>
      <c r="C194" s="130" t="s">
        <v>2312</v>
      </c>
      <c r="D194" s="130" t="s">
        <v>2317</v>
      </c>
      <c r="E194" s="130" t="s">
        <v>2298</v>
      </c>
      <c r="F194" s="124" t="s">
        <v>4183</v>
      </c>
    </row>
    <row r="195" spans="1:6" ht="27">
      <c r="A195" s="127">
        <v>60021187</v>
      </c>
      <c r="B195" s="128" t="s">
        <v>453</v>
      </c>
      <c r="C195" s="130" t="s">
        <v>2316</v>
      </c>
      <c r="D195" s="130" t="s">
        <v>2317</v>
      </c>
      <c r="E195" s="130" t="s">
        <v>2298</v>
      </c>
      <c r="F195" s="124" t="s">
        <v>4183</v>
      </c>
    </row>
    <row r="196" spans="1:6" ht="27">
      <c r="A196" s="127">
        <v>60021195</v>
      </c>
      <c r="B196" s="128" t="s">
        <v>454</v>
      </c>
      <c r="C196" s="130" t="s">
        <v>2312</v>
      </c>
      <c r="D196" s="130" t="s">
        <v>2317</v>
      </c>
      <c r="E196" s="130" t="s">
        <v>2298</v>
      </c>
      <c r="F196" s="124" t="s">
        <v>4183</v>
      </c>
    </row>
    <row r="197" spans="1:6" ht="27">
      <c r="A197" s="127">
        <v>60021209</v>
      </c>
      <c r="B197" s="128" t="s">
        <v>455</v>
      </c>
      <c r="C197" s="130" t="s">
        <v>2312</v>
      </c>
      <c r="D197" s="130" t="s">
        <v>2317</v>
      </c>
      <c r="E197" s="130" t="s">
        <v>2298</v>
      </c>
      <c r="F197" s="124" t="s">
        <v>4183</v>
      </c>
    </row>
    <row r="198" spans="1:6" ht="27">
      <c r="A198" s="127">
        <v>60021217</v>
      </c>
      <c r="B198" s="128" t="s">
        <v>456</v>
      </c>
      <c r="C198" s="130" t="s">
        <v>2316</v>
      </c>
      <c r="D198" s="130" t="s">
        <v>2317</v>
      </c>
      <c r="E198" s="130" t="s">
        <v>2298</v>
      </c>
      <c r="F198" s="124" t="s">
        <v>4183</v>
      </c>
    </row>
    <row r="199" spans="1:6" ht="40.5">
      <c r="A199" s="127">
        <v>60021225</v>
      </c>
      <c r="B199" s="128" t="s">
        <v>457</v>
      </c>
      <c r="C199" s="130" t="s">
        <v>2312</v>
      </c>
      <c r="D199" s="130" t="s">
        <v>2317</v>
      </c>
      <c r="E199" s="130" t="s">
        <v>2298</v>
      </c>
      <c r="F199" s="124" t="s">
        <v>4183</v>
      </c>
    </row>
    <row r="200" spans="1:6" ht="27">
      <c r="A200" s="127">
        <v>60021233</v>
      </c>
      <c r="B200" s="128" t="s">
        <v>458</v>
      </c>
      <c r="C200" s="130" t="s">
        <v>2312</v>
      </c>
      <c r="D200" s="130" t="s">
        <v>2317</v>
      </c>
      <c r="E200" s="130" t="s">
        <v>2298</v>
      </c>
      <c r="F200" s="124" t="s">
        <v>4183</v>
      </c>
    </row>
    <row r="201" spans="1:6" ht="27">
      <c r="A201" s="127">
        <v>60021241</v>
      </c>
      <c r="B201" s="128" t="s">
        <v>459</v>
      </c>
      <c r="C201" s="130" t="s">
        <v>2316</v>
      </c>
      <c r="D201" s="130" t="s">
        <v>2317</v>
      </c>
      <c r="E201" s="130" t="s">
        <v>2298</v>
      </c>
      <c r="F201" s="124" t="s">
        <v>4183</v>
      </c>
    </row>
    <row r="202" spans="1:6" ht="40.5">
      <c r="A202" s="127">
        <v>60021250</v>
      </c>
      <c r="B202" s="128" t="s">
        <v>460</v>
      </c>
      <c r="C202" s="130" t="s">
        <v>2312</v>
      </c>
      <c r="D202" s="130" t="s">
        <v>2317</v>
      </c>
      <c r="E202" s="130" t="s">
        <v>2298</v>
      </c>
      <c r="F202" s="124" t="s">
        <v>4183</v>
      </c>
    </row>
    <row r="203" spans="1:6" ht="27">
      <c r="A203" s="127">
        <v>60021268</v>
      </c>
      <c r="B203" s="128" t="s">
        <v>461</v>
      </c>
      <c r="C203" s="130" t="s">
        <v>2312</v>
      </c>
      <c r="D203" s="130" t="s">
        <v>2317</v>
      </c>
      <c r="E203" s="130" t="s">
        <v>2298</v>
      </c>
      <c r="F203" s="124" t="s">
        <v>4183</v>
      </c>
    </row>
    <row r="204" spans="1:6" ht="27">
      <c r="A204" s="127">
        <v>60021276</v>
      </c>
      <c r="B204" s="128" t="s">
        <v>462</v>
      </c>
      <c r="C204" s="130" t="s">
        <v>2316</v>
      </c>
      <c r="D204" s="130" t="s">
        <v>2317</v>
      </c>
      <c r="E204" s="130" t="s">
        <v>2298</v>
      </c>
      <c r="F204" s="124" t="s">
        <v>4183</v>
      </c>
    </row>
    <row r="205" spans="1:6" ht="40.5">
      <c r="A205" s="127">
        <v>60021284</v>
      </c>
      <c r="B205" s="128" t="s">
        <v>463</v>
      </c>
      <c r="C205" s="130" t="s">
        <v>2312</v>
      </c>
      <c r="D205" s="130" t="s">
        <v>2317</v>
      </c>
      <c r="E205" s="130" t="s">
        <v>2298</v>
      </c>
      <c r="F205" s="124" t="s">
        <v>4183</v>
      </c>
    </row>
    <row r="206" spans="1:6" ht="27">
      <c r="A206" s="127">
        <v>60021292</v>
      </c>
      <c r="B206" s="128" t="s">
        <v>464</v>
      </c>
      <c r="C206" s="130" t="s">
        <v>2312</v>
      </c>
      <c r="D206" s="130" t="s">
        <v>2317</v>
      </c>
      <c r="E206" s="130" t="s">
        <v>2298</v>
      </c>
      <c r="F206" s="124" t="s">
        <v>4183</v>
      </c>
    </row>
    <row r="207" spans="1:6" ht="27">
      <c r="A207" s="127">
        <v>60021306</v>
      </c>
      <c r="B207" s="128" t="s">
        <v>465</v>
      </c>
      <c r="C207" s="130" t="s">
        <v>2316</v>
      </c>
      <c r="D207" s="130" t="s">
        <v>2317</v>
      </c>
      <c r="E207" s="130" t="s">
        <v>2298</v>
      </c>
      <c r="F207" s="124" t="s">
        <v>4183</v>
      </c>
    </row>
    <row r="208" spans="1:6" ht="40.5">
      <c r="A208" s="127">
        <v>60021314</v>
      </c>
      <c r="B208" s="128" t="s">
        <v>466</v>
      </c>
      <c r="C208" s="130" t="s">
        <v>2312</v>
      </c>
      <c r="D208" s="130" t="s">
        <v>2317</v>
      </c>
      <c r="E208" s="130" t="s">
        <v>2298</v>
      </c>
      <c r="F208" s="124" t="s">
        <v>4183</v>
      </c>
    </row>
    <row r="209" spans="1:6" ht="27">
      <c r="A209" s="127">
        <v>60021322</v>
      </c>
      <c r="B209" s="128" t="s">
        <v>467</v>
      </c>
      <c r="C209" s="130" t="s">
        <v>2312</v>
      </c>
      <c r="D209" s="130" t="s">
        <v>2317</v>
      </c>
      <c r="E209" s="130" t="s">
        <v>2298</v>
      </c>
      <c r="F209" s="124" t="s">
        <v>4183</v>
      </c>
    </row>
    <row r="210" spans="1:6" ht="27">
      <c r="A210" s="127">
        <v>60021330</v>
      </c>
      <c r="B210" s="128" t="s">
        <v>468</v>
      </c>
      <c r="C210" s="130" t="s">
        <v>2316</v>
      </c>
      <c r="D210" s="130" t="s">
        <v>2317</v>
      </c>
      <c r="E210" s="130" t="s">
        <v>2298</v>
      </c>
      <c r="F210" s="124" t="s">
        <v>4183</v>
      </c>
    </row>
    <row r="211" spans="1:6" ht="27">
      <c r="A211" s="127">
        <v>60021349</v>
      </c>
      <c r="B211" s="128" t="s">
        <v>469</v>
      </c>
      <c r="C211" s="130" t="s">
        <v>2312</v>
      </c>
      <c r="D211" s="130" t="s">
        <v>2317</v>
      </c>
      <c r="E211" s="130" t="s">
        <v>2298</v>
      </c>
      <c r="F211" s="124" t="s">
        <v>4183</v>
      </c>
    </row>
    <row r="212" spans="1:6" ht="27">
      <c r="A212" s="127">
        <v>60021357</v>
      </c>
      <c r="B212" s="128" t="s">
        <v>470</v>
      </c>
      <c r="C212" s="130" t="s">
        <v>2312</v>
      </c>
      <c r="D212" s="130" t="s">
        <v>2317</v>
      </c>
      <c r="E212" s="130" t="s">
        <v>2298</v>
      </c>
      <c r="F212" s="124" t="s">
        <v>4183</v>
      </c>
    </row>
    <row r="213" spans="1:6" ht="27">
      <c r="A213" s="127">
        <v>60021365</v>
      </c>
      <c r="B213" s="128" t="s">
        <v>471</v>
      </c>
      <c r="C213" s="130" t="s">
        <v>2316</v>
      </c>
      <c r="D213" s="130" t="s">
        <v>2317</v>
      </c>
      <c r="E213" s="130" t="s">
        <v>2298</v>
      </c>
      <c r="F213" s="124" t="s">
        <v>4183</v>
      </c>
    </row>
    <row r="214" spans="1:6" ht="27">
      <c r="A214" s="127">
        <v>60021373</v>
      </c>
      <c r="B214" s="128" t="s">
        <v>472</v>
      </c>
      <c r="C214" s="130" t="s">
        <v>2312</v>
      </c>
      <c r="D214" s="130" t="s">
        <v>2317</v>
      </c>
      <c r="E214" s="130" t="s">
        <v>2298</v>
      </c>
      <c r="F214" s="124" t="s">
        <v>4183</v>
      </c>
    </row>
    <row r="215" spans="1:6" ht="27">
      <c r="A215" s="127">
        <v>60021381</v>
      </c>
      <c r="B215" s="128" t="s">
        <v>473</v>
      </c>
      <c r="C215" s="130" t="s">
        <v>2312</v>
      </c>
      <c r="D215" s="130" t="s">
        <v>2317</v>
      </c>
      <c r="E215" s="130" t="s">
        <v>2298</v>
      </c>
      <c r="F215" s="124" t="s">
        <v>4183</v>
      </c>
    </row>
    <row r="216" spans="1:6" ht="27">
      <c r="A216" s="127">
        <v>60021390</v>
      </c>
      <c r="B216" s="128" t="s">
        <v>474</v>
      </c>
      <c r="C216" s="130" t="s">
        <v>2316</v>
      </c>
      <c r="D216" s="130" t="s">
        <v>2317</v>
      </c>
      <c r="E216" s="130" t="s">
        <v>2298</v>
      </c>
      <c r="F216" s="124" t="s">
        <v>4183</v>
      </c>
    </row>
    <row r="217" spans="1:6" ht="27">
      <c r="A217" s="127">
        <v>60021403</v>
      </c>
      <c r="B217" s="128" t="s">
        <v>475</v>
      </c>
      <c r="C217" s="130" t="s">
        <v>2312</v>
      </c>
      <c r="D217" s="130" t="s">
        <v>2317</v>
      </c>
      <c r="E217" s="130" t="s">
        <v>2298</v>
      </c>
      <c r="F217" s="124" t="s">
        <v>4183</v>
      </c>
    </row>
    <row r="218" spans="1:6" ht="27">
      <c r="A218" s="127">
        <v>60021411</v>
      </c>
      <c r="B218" s="128" t="s">
        <v>476</v>
      </c>
      <c r="C218" s="130" t="s">
        <v>2312</v>
      </c>
      <c r="D218" s="130" t="s">
        <v>2317</v>
      </c>
      <c r="E218" s="130" t="s">
        <v>2298</v>
      </c>
      <c r="F218" s="124" t="s">
        <v>4183</v>
      </c>
    </row>
    <row r="219" spans="1:6" ht="27">
      <c r="A219" s="127">
        <v>60021420</v>
      </c>
      <c r="B219" s="128" t="s">
        <v>477</v>
      </c>
      <c r="C219" s="130" t="s">
        <v>2316</v>
      </c>
      <c r="D219" s="130" t="s">
        <v>2317</v>
      </c>
      <c r="E219" s="130" t="s">
        <v>2298</v>
      </c>
      <c r="F219" s="124" t="s">
        <v>4183</v>
      </c>
    </row>
    <row r="220" spans="1:6" ht="27">
      <c r="A220" s="127">
        <v>60021438</v>
      </c>
      <c r="B220" s="128" t="s">
        <v>478</v>
      </c>
      <c r="C220" s="130" t="s">
        <v>2312</v>
      </c>
      <c r="D220" s="130" t="s">
        <v>2317</v>
      </c>
      <c r="E220" s="130" t="s">
        <v>2298</v>
      </c>
      <c r="F220" s="124" t="s">
        <v>4183</v>
      </c>
    </row>
    <row r="221" spans="1:6" ht="27">
      <c r="A221" s="127">
        <v>60021446</v>
      </c>
      <c r="B221" s="128" t="s">
        <v>479</v>
      </c>
      <c r="C221" s="130" t="s">
        <v>2312</v>
      </c>
      <c r="D221" s="130" t="s">
        <v>2317</v>
      </c>
      <c r="E221" s="130" t="s">
        <v>2298</v>
      </c>
      <c r="F221" s="124" t="s">
        <v>4183</v>
      </c>
    </row>
    <row r="222" spans="1:6" ht="27">
      <c r="A222" s="127">
        <v>60021454</v>
      </c>
      <c r="B222" s="128" t="s">
        <v>480</v>
      </c>
      <c r="C222" s="130" t="s">
        <v>2316</v>
      </c>
      <c r="D222" s="130" t="s">
        <v>2317</v>
      </c>
      <c r="E222" s="130" t="s">
        <v>2298</v>
      </c>
      <c r="F222" s="124" t="s">
        <v>4183</v>
      </c>
    </row>
    <row r="223" spans="1:6" ht="40.5">
      <c r="A223" s="127">
        <v>60021462</v>
      </c>
      <c r="B223" s="128" t="s">
        <v>481</v>
      </c>
      <c r="C223" s="130" t="s">
        <v>2312</v>
      </c>
      <c r="D223" s="130" t="s">
        <v>2317</v>
      </c>
      <c r="E223" s="130" t="s">
        <v>2298</v>
      </c>
      <c r="F223" s="124" t="s">
        <v>4183</v>
      </c>
    </row>
    <row r="224" spans="1:6" ht="27">
      <c r="A224" s="127">
        <v>60021470</v>
      </c>
      <c r="B224" s="128" t="s">
        <v>482</v>
      </c>
      <c r="C224" s="130" t="s">
        <v>2312</v>
      </c>
      <c r="D224" s="130" t="s">
        <v>2317</v>
      </c>
      <c r="E224" s="130" t="s">
        <v>2298</v>
      </c>
      <c r="F224" s="124" t="s">
        <v>4183</v>
      </c>
    </row>
    <row r="225" spans="1:6" ht="27">
      <c r="A225" s="127">
        <v>60021489</v>
      </c>
      <c r="B225" s="128" t="s">
        <v>483</v>
      </c>
      <c r="C225" s="130" t="s">
        <v>2316</v>
      </c>
      <c r="D225" s="130" t="s">
        <v>2317</v>
      </c>
      <c r="E225" s="130" t="s">
        <v>2298</v>
      </c>
      <c r="F225" s="124" t="s">
        <v>4183</v>
      </c>
    </row>
    <row r="226" spans="1:6" ht="40.5">
      <c r="A226" s="127">
        <v>60021497</v>
      </c>
      <c r="B226" s="128" t="s">
        <v>484</v>
      </c>
      <c r="C226" s="130" t="s">
        <v>2312</v>
      </c>
      <c r="D226" s="130" t="s">
        <v>2317</v>
      </c>
      <c r="E226" s="130" t="s">
        <v>2298</v>
      </c>
      <c r="F226" s="124" t="s">
        <v>4183</v>
      </c>
    </row>
    <row r="227" spans="1:6" ht="27">
      <c r="A227" s="127">
        <v>60021500</v>
      </c>
      <c r="B227" s="128" t="s">
        <v>485</v>
      </c>
      <c r="C227" s="130" t="s">
        <v>2312</v>
      </c>
      <c r="D227" s="130" t="s">
        <v>2317</v>
      </c>
      <c r="E227" s="130" t="s">
        <v>2298</v>
      </c>
      <c r="F227" s="124" t="s">
        <v>4183</v>
      </c>
    </row>
    <row r="228" spans="1:6" ht="27">
      <c r="A228" s="127">
        <v>60021519</v>
      </c>
      <c r="B228" s="128" t="s">
        <v>486</v>
      </c>
      <c r="C228" s="130" t="s">
        <v>2316</v>
      </c>
      <c r="D228" s="130" t="s">
        <v>2317</v>
      </c>
      <c r="E228" s="130" t="s">
        <v>2298</v>
      </c>
      <c r="F228" s="124" t="s">
        <v>4183</v>
      </c>
    </row>
    <row r="229" spans="1:6">
      <c r="A229" s="127">
        <v>60034785</v>
      </c>
      <c r="B229" s="128" t="s">
        <v>2845</v>
      </c>
      <c r="C229" s="130" t="s">
        <v>2310</v>
      </c>
      <c r="D229" s="130" t="s">
        <v>2317</v>
      </c>
      <c r="E229" s="130" t="s">
        <v>2298</v>
      </c>
      <c r="F229" s="124" t="s">
        <v>4183</v>
      </c>
    </row>
    <row r="230" spans="1:6">
      <c r="A230" s="127">
        <v>60034793</v>
      </c>
      <c r="B230" s="128" t="s">
        <v>489</v>
      </c>
      <c r="C230" s="130" t="s">
        <v>2312</v>
      </c>
      <c r="D230" s="130" t="s">
        <v>2317</v>
      </c>
      <c r="E230" s="130" t="s">
        <v>2298</v>
      </c>
      <c r="F230" s="124" t="s">
        <v>4183</v>
      </c>
    </row>
    <row r="231" spans="1:6">
      <c r="A231" s="127">
        <v>60034815</v>
      </c>
      <c r="B231" s="128" t="s">
        <v>491</v>
      </c>
      <c r="C231" s="130" t="s">
        <v>2316</v>
      </c>
      <c r="D231" s="130" t="s">
        <v>2317</v>
      </c>
      <c r="E231" s="130" t="s">
        <v>2298</v>
      </c>
      <c r="F231" s="124" t="s">
        <v>4183</v>
      </c>
    </row>
    <row r="232" spans="1:6">
      <c r="A232" s="127">
        <v>60034831</v>
      </c>
      <c r="B232" s="128" t="s">
        <v>2847</v>
      </c>
      <c r="C232" s="130" t="s">
        <v>2310</v>
      </c>
      <c r="D232" s="130" t="s">
        <v>2317</v>
      </c>
      <c r="E232" s="130" t="s">
        <v>2298</v>
      </c>
      <c r="F232" s="124" t="s">
        <v>4183</v>
      </c>
    </row>
    <row r="233" spans="1:6">
      <c r="A233" s="127">
        <v>60034840</v>
      </c>
      <c r="B233" s="128" t="s">
        <v>492</v>
      </c>
      <c r="C233" s="130" t="s">
        <v>2312</v>
      </c>
      <c r="D233" s="130" t="s">
        <v>2317</v>
      </c>
      <c r="E233" s="130" t="s">
        <v>2298</v>
      </c>
      <c r="F233" s="124" t="s">
        <v>4183</v>
      </c>
    </row>
    <row r="234" spans="1:6">
      <c r="A234" s="127">
        <v>60034866</v>
      </c>
      <c r="B234" s="128" t="s">
        <v>494</v>
      </c>
      <c r="C234" s="130" t="s">
        <v>2316</v>
      </c>
      <c r="D234" s="130" t="s">
        <v>2317</v>
      </c>
      <c r="E234" s="130" t="s">
        <v>2298</v>
      </c>
      <c r="F234" s="124" t="s">
        <v>4183</v>
      </c>
    </row>
    <row r="235" spans="1:6">
      <c r="A235" s="127">
        <v>60034882</v>
      </c>
      <c r="B235" s="128" t="s">
        <v>2849</v>
      </c>
      <c r="C235" s="130" t="s">
        <v>2310</v>
      </c>
      <c r="D235" s="130" t="s">
        <v>2317</v>
      </c>
      <c r="E235" s="130" t="s">
        <v>2298</v>
      </c>
      <c r="F235" s="124" t="s">
        <v>4183</v>
      </c>
    </row>
    <row r="236" spans="1:6">
      <c r="A236" s="127">
        <v>60034890</v>
      </c>
      <c r="B236" s="128" t="s">
        <v>495</v>
      </c>
      <c r="C236" s="130" t="s">
        <v>2312</v>
      </c>
      <c r="D236" s="130" t="s">
        <v>2317</v>
      </c>
      <c r="E236" s="130" t="s">
        <v>2298</v>
      </c>
      <c r="F236" s="124" t="s">
        <v>4183</v>
      </c>
    </row>
    <row r="237" spans="1:6">
      <c r="A237" s="127">
        <v>60034912</v>
      </c>
      <c r="B237" s="128" t="s">
        <v>497</v>
      </c>
      <c r="C237" s="130" t="s">
        <v>2316</v>
      </c>
      <c r="D237" s="130" t="s">
        <v>2317</v>
      </c>
      <c r="E237" s="130" t="s">
        <v>2298</v>
      </c>
      <c r="F237" s="124" t="s">
        <v>4183</v>
      </c>
    </row>
    <row r="238" spans="1:6">
      <c r="A238" s="127">
        <v>60034947</v>
      </c>
      <c r="B238" s="128" t="s">
        <v>499</v>
      </c>
      <c r="C238" s="130" t="s">
        <v>2316</v>
      </c>
      <c r="D238" s="130" t="s">
        <v>2317</v>
      </c>
      <c r="E238" s="130" t="s">
        <v>2298</v>
      </c>
      <c r="F238" s="124" t="s">
        <v>4183</v>
      </c>
    </row>
    <row r="239" spans="1:6">
      <c r="A239" s="81">
        <v>60034955</v>
      </c>
      <c r="B239" s="128" t="s">
        <v>2851</v>
      </c>
      <c r="C239" s="86" t="s">
        <v>2310</v>
      </c>
      <c r="D239" s="86" t="s">
        <v>2317</v>
      </c>
      <c r="E239" s="80" t="s">
        <v>2298</v>
      </c>
      <c r="F239" s="124" t="s">
        <v>4183</v>
      </c>
    </row>
    <row r="240" spans="1:6">
      <c r="A240" s="93">
        <v>60034963</v>
      </c>
      <c r="B240" s="128" t="s">
        <v>500</v>
      </c>
      <c r="C240" s="92" t="s">
        <v>2312</v>
      </c>
      <c r="D240" s="91" t="s">
        <v>2317</v>
      </c>
      <c r="E240" s="91" t="s">
        <v>2298</v>
      </c>
      <c r="F240" s="124" t="s">
        <v>4183</v>
      </c>
    </row>
    <row r="241" spans="1:6">
      <c r="A241" s="262">
        <v>60000422</v>
      </c>
      <c r="B241" s="259" t="s">
        <v>565</v>
      </c>
      <c r="C241" s="263" t="s">
        <v>2310</v>
      </c>
      <c r="D241" s="263" t="s">
        <v>2308</v>
      </c>
      <c r="E241" s="263" t="s">
        <v>2298</v>
      </c>
      <c r="F241" s="122" t="s">
        <v>4188</v>
      </c>
    </row>
    <row r="242" spans="1:6" ht="27">
      <c r="A242" s="328">
        <v>60023260</v>
      </c>
      <c r="B242" s="329" t="s">
        <v>94</v>
      </c>
      <c r="C242" s="330" t="s">
        <v>2310</v>
      </c>
      <c r="D242" s="330" t="s">
        <v>2308</v>
      </c>
      <c r="E242" s="330" t="s">
        <v>2298</v>
      </c>
      <c r="F242" s="331" t="s">
        <v>4184</v>
      </c>
    </row>
  </sheetData>
  <sheetProtection algorithmName="SHA-512" hashValue="3ewmAMEKys504O2NN/Ag4OmVaIHesnAJlygJ5MNrX2FKdRtx+/A/yhA1ntFyvmvswdSkiBjW0RvVrQVseFpgxA==" saltValue="KwTA6jD2QX1Jgrx8C20APw==" spinCount="100000" sheet="1" objects="1" scenarios="1" insertHyperlinks="0" sort="0" autoFilter="0" pivotTables="0"/>
  <mergeCells count="2">
    <mergeCell ref="A3:F3"/>
    <mergeCell ref="B1:F1"/>
  </mergeCells>
  <conditionalFormatting sqref="A242:A1048576 A6:A240">
    <cfRule type="duplicateValues" dxfId="0" priority="5"/>
  </conditionalFormatting>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sheetPr>
  <dimension ref="A1:H3435"/>
  <sheetViews>
    <sheetView showGridLines="0" workbookViewId="0">
      <pane ySplit="6" topLeftCell="A7" activePane="bottomLeft" state="frozen"/>
      <selection pane="bottomLeft"/>
    </sheetView>
  </sheetViews>
  <sheetFormatPr defaultColWidth="9.140625" defaultRowHeight="13.5"/>
  <cols>
    <col min="1" max="1" width="23.42578125" style="5" bestFit="1" customWidth="1"/>
    <col min="2" max="2" width="70.140625" style="6" customWidth="1"/>
    <col min="3" max="3" width="67.5703125" style="3" customWidth="1"/>
    <col min="4" max="4" width="14.28515625" style="3" bestFit="1" customWidth="1"/>
    <col min="5" max="5" width="12.140625" style="3" bestFit="1" customWidth="1"/>
    <col min="6" max="6" width="15.140625" style="3" bestFit="1" customWidth="1"/>
    <col min="7" max="16384" width="9.140625" style="3"/>
  </cols>
  <sheetData>
    <row r="1" spans="1:8" ht="14.25" thickBot="1">
      <c r="A1" s="232" t="s">
        <v>4185</v>
      </c>
      <c r="B1" s="346" t="s">
        <v>3667</v>
      </c>
      <c r="C1" s="346"/>
      <c r="D1" s="346"/>
      <c r="E1" s="346"/>
      <c r="F1" s="346"/>
      <c r="G1" s="4"/>
      <c r="H1" s="4"/>
    </row>
    <row r="2" spans="1:8" ht="28.5" thickBot="1">
      <c r="A2" s="365" t="s">
        <v>3668</v>
      </c>
      <c r="B2" s="366"/>
      <c r="C2" s="366"/>
      <c r="D2" s="366"/>
      <c r="E2" s="366"/>
      <c r="F2" s="367"/>
      <c r="G2" s="4"/>
      <c r="H2" s="4"/>
    </row>
    <row r="3" spans="1:8" s="78" customFormat="1" ht="14.25" thickBot="1">
      <c r="A3" s="361"/>
      <c r="B3" s="361"/>
      <c r="C3" s="361"/>
      <c r="D3" s="361"/>
      <c r="E3" s="361"/>
      <c r="F3" s="361"/>
      <c r="G3" s="77"/>
      <c r="H3" s="77"/>
    </row>
    <row r="4" spans="1:8" ht="111" customHeight="1" thickBot="1">
      <c r="A4" s="2" t="s">
        <v>521</v>
      </c>
      <c r="B4" s="362" t="s">
        <v>3666</v>
      </c>
      <c r="C4" s="363"/>
      <c r="D4" s="363"/>
      <c r="E4" s="363"/>
      <c r="F4" s="364"/>
    </row>
    <row r="5" spans="1:8" ht="14.25" thickBot="1"/>
    <row r="6" spans="1:8" ht="57.95" customHeight="1" thickTop="1" thickBot="1">
      <c r="A6" s="219" t="s">
        <v>522</v>
      </c>
      <c r="B6" s="219" t="s">
        <v>519</v>
      </c>
      <c r="C6" s="219" t="s">
        <v>523</v>
      </c>
      <c r="D6" s="219" t="s">
        <v>524</v>
      </c>
      <c r="E6" s="219" t="s">
        <v>525</v>
      </c>
      <c r="F6" s="219" t="s">
        <v>526</v>
      </c>
    </row>
    <row r="7" spans="1:8" ht="57.95" customHeight="1" thickTop="1">
      <c r="A7" s="214">
        <v>60000015</v>
      </c>
      <c r="B7" s="215" t="s">
        <v>527</v>
      </c>
      <c r="C7" s="215" t="s">
        <v>2871</v>
      </c>
      <c r="D7" s="216">
        <v>41192</v>
      </c>
      <c r="E7" s="217"/>
      <c r="F7" s="218">
        <v>41882</v>
      </c>
    </row>
    <row r="8" spans="1:8" ht="57.95" customHeight="1">
      <c r="A8" s="188">
        <v>60000023</v>
      </c>
      <c r="B8" s="189" t="s">
        <v>528</v>
      </c>
      <c r="C8" s="189" t="s">
        <v>2872</v>
      </c>
      <c r="D8" s="190">
        <v>41192</v>
      </c>
      <c r="E8" s="191"/>
      <c r="F8" s="192">
        <v>41882</v>
      </c>
    </row>
    <row r="9" spans="1:8" ht="57.95" customHeight="1">
      <c r="A9" s="188">
        <v>60000031</v>
      </c>
      <c r="B9" s="189" t="s">
        <v>529</v>
      </c>
      <c r="C9" s="189" t="s">
        <v>2873</v>
      </c>
      <c r="D9" s="190">
        <v>41192</v>
      </c>
      <c r="E9" s="191"/>
      <c r="F9" s="192">
        <v>41882</v>
      </c>
    </row>
    <row r="10" spans="1:8" ht="57.95" customHeight="1">
      <c r="A10" s="188">
        <v>60000040</v>
      </c>
      <c r="B10" s="189" t="s">
        <v>530</v>
      </c>
      <c r="C10" s="189" t="s">
        <v>2871</v>
      </c>
      <c r="D10" s="190">
        <v>41192</v>
      </c>
      <c r="E10" s="191"/>
      <c r="F10" s="192">
        <v>41882</v>
      </c>
    </row>
    <row r="11" spans="1:8" ht="57.95" customHeight="1">
      <c r="A11" s="188">
        <v>60000058</v>
      </c>
      <c r="B11" s="189" t="s">
        <v>531</v>
      </c>
      <c r="C11" s="189" t="s">
        <v>2873</v>
      </c>
      <c r="D11" s="190">
        <v>41192</v>
      </c>
      <c r="E11" s="191"/>
      <c r="F11" s="192">
        <v>41882</v>
      </c>
    </row>
    <row r="12" spans="1:8" ht="57.95" customHeight="1">
      <c r="A12" s="188">
        <v>60000066</v>
      </c>
      <c r="B12" s="189" t="s">
        <v>532</v>
      </c>
      <c r="C12" s="189" t="s">
        <v>2871</v>
      </c>
      <c r="D12" s="190">
        <v>41192</v>
      </c>
      <c r="E12" s="191"/>
      <c r="F12" s="192">
        <v>41882</v>
      </c>
    </row>
    <row r="13" spans="1:8" ht="57.95" customHeight="1">
      <c r="A13" s="188">
        <v>60000074</v>
      </c>
      <c r="B13" s="189" t="s">
        <v>533</v>
      </c>
      <c r="C13" s="189" t="s">
        <v>2873</v>
      </c>
      <c r="D13" s="190">
        <v>41192</v>
      </c>
      <c r="E13" s="191"/>
      <c r="F13" s="192">
        <v>41882</v>
      </c>
    </row>
    <row r="14" spans="1:8" ht="57.95" customHeight="1">
      <c r="A14" s="188">
        <v>60000082</v>
      </c>
      <c r="B14" s="189" t="s">
        <v>534</v>
      </c>
      <c r="C14" s="189" t="s">
        <v>2874</v>
      </c>
      <c r="D14" s="190">
        <v>41192</v>
      </c>
      <c r="E14" s="191"/>
      <c r="F14" s="192">
        <v>41882</v>
      </c>
    </row>
    <row r="15" spans="1:8" ht="57.95" customHeight="1">
      <c r="A15" s="188">
        <v>60000090</v>
      </c>
      <c r="B15" s="189" t="s">
        <v>535</v>
      </c>
      <c r="C15" s="189" t="s">
        <v>2871</v>
      </c>
      <c r="D15" s="190">
        <v>41192</v>
      </c>
      <c r="E15" s="191"/>
      <c r="F15" s="192">
        <v>41882</v>
      </c>
    </row>
    <row r="16" spans="1:8" ht="57.95" customHeight="1">
      <c r="A16" s="188">
        <v>60000104</v>
      </c>
      <c r="B16" s="189" t="s">
        <v>536</v>
      </c>
      <c r="C16" s="189" t="s">
        <v>2871</v>
      </c>
      <c r="D16" s="190">
        <v>41192</v>
      </c>
      <c r="E16" s="191"/>
      <c r="F16" s="192">
        <v>41882</v>
      </c>
    </row>
    <row r="17" spans="1:6" ht="57.95" customHeight="1">
      <c r="A17" s="188">
        <v>60000112</v>
      </c>
      <c r="B17" s="189" t="s">
        <v>537</v>
      </c>
      <c r="C17" s="189" t="s">
        <v>2871</v>
      </c>
      <c r="D17" s="190">
        <v>41192</v>
      </c>
      <c r="E17" s="191"/>
      <c r="F17" s="192">
        <v>41882</v>
      </c>
    </row>
    <row r="18" spans="1:6" ht="57.95" customHeight="1">
      <c r="A18" s="188">
        <v>60000120</v>
      </c>
      <c r="B18" s="189" t="s">
        <v>538</v>
      </c>
      <c r="C18" s="189" t="s">
        <v>2871</v>
      </c>
      <c r="D18" s="190">
        <v>41192</v>
      </c>
      <c r="E18" s="191"/>
      <c r="F18" s="192">
        <v>41882</v>
      </c>
    </row>
    <row r="19" spans="1:6" ht="57.95" customHeight="1">
      <c r="A19" s="188">
        <v>60000139</v>
      </c>
      <c r="B19" s="189" t="s">
        <v>539</v>
      </c>
      <c r="C19" s="189" t="s">
        <v>2871</v>
      </c>
      <c r="D19" s="190">
        <v>41192</v>
      </c>
      <c r="E19" s="191"/>
      <c r="F19" s="192">
        <v>41882</v>
      </c>
    </row>
    <row r="20" spans="1:6" ht="57.95" customHeight="1">
      <c r="A20" s="188">
        <v>60000147</v>
      </c>
      <c r="B20" s="189" t="s">
        <v>540</v>
      </c>
      <c r="C20" s="189" t="s">
        <v>2871</v>
      </c>
      <c r="D20" s="190">
        <v>41192</v>
      </c>
      <c r="E20" s="191"/>
      <c r="F20" s="192">
        <v>41882</v>
      </c>
    </row>
    <row r="21" spans="1:6" ht="57.95" customHeight="1">
      <c r="A21" s="188">
        <v>60000155</v>
      </c>
      <c r="B21" s="189" t="s">
        <v>541</v>
      </c>
      <c r="C21" s="189" t="s">
        <v>2875</v>
      </c>
      <c r="D21" s="190">
        <v>41192</v>
      </c>
      <c r="E21" s="191"/>
      <c r="F21" s="192">
        <v>41882</v>
      </c>
    </row>
    <row r="22" spans="1:6" ht="57.95" customHeight="1">
      <c r="A22" s="188">
        <v>60000163</v>
      </c>
      <c r="B22" s="189" t="s">
        <v>542</v>
      </c>
      <c r="C22" s="189" t="s">
        <v>2875</v>
      </c>
      <c r="D22" s="190">
        <v>41192</v>
      </c>
      <c r="E22" s="191"/>
      <c r="F22" s="192">
        <v>41882</v>
      </c>
    </row>
    <row r="23" spans="1:6" ht="57.95" customHeight="1">
      <c r="A23" s="188">
        <v>60000171</v>
      </c>
      <c r="B23" s="189" t="s">
        <v>543</v>
      </c>
      <c r="C23" s="189" t="s">
        <v>2871</v>
      </c>
      <c r="D23" s="190">
        <v>41192</v>
      </c>
      <c r="E23" s="191"/>
      <c r="F23" s="192">
        <v>41882</v>
      </c>
    </row>
    <row r="24" spans="1:6" ht="57.95" customHeight="1">
      <c r="A24" s="188">
        <v>60000180</v>
      </c>
      <c r="B24" s="189" t="s">
        <v>544</v>
      </c>
      <c r="C24" s="189" t="s">
        <v>2871</v>
      </c>
      <c r="D24" s="190">
        <v>41192</v>
      </c>
      <c r="E24" s="191"/>
      <c r="F24" s="192">
        <v>41882</v>
      </c>
    </row>
    <row r="25" spans="1:6" ht="57.95" customHeight="1">
      <c r="A25" s="188">
        <v>60000198</v>
      </c>
      <c r="B25" s="189" t="s">
        <v>545</v>
      </c>
      <c r="C25" s="189" t="s">
        <v>2871</v>
      </c>
      <c r="D25" s="190">
        <v>41192</v>
      </c>
      <c r="E25" s="191"/>
      <c r="F25" s="192">
        <v>41882</v>
      </c>
    </row>
    <row r="26" spans="1:6" ht="57.95" customHeight="1">
      <c r="A26" s="188">
        <v>60000201</v>
      </c>
      <c r="B26" s="189" t="s">
        <v>546</v>
      </c>
      <c r="C26" s="189" t="s">
        <v>2873</v>
      </c>
      <c r="D26" s="190">
        <v>41192</v>
      </c>
      <c r="E26" s="191"/>
      <c r="F26" s="192">
        <v>41882</v>
      </c>
    </row>
    <row r="27" spans="1:6" ht="57.95" customHeight="1">
      <c r="A27" s="188">
        <v>60000210</v>
      </c>
      <c r="B27" s="189" t="s">
        <v>547</v>
      </c>
      <c r="C27" s="189" t="s">
        <v>2871</v>
      </c>
      <c r="D27" s="190">
        <v>41192</v>
      </c>
      <c r="E27" s="191"/>
      <c r="F27" s="192">
        <v>41882</v>
      </c>
    </row>
    <row r="28" spans="1:6" ht="57.95" customHeight="1">
      <c r="A28" s="188">
        <v>60000228</v>
      </c>
      <c r="B28" s="189" t="s">
        <v>548</v>
      </c>
      <c r="C28" s="189" t="s">
        <v>2873</v>
      </c>
      <c r="D28" s="190">
        <v>41192</v>
      </c>
      <c r="E28" s="191"/>
      <c r="F28" s="192">
        <v>41882</v>
      </c>
    </row>
    <row r="29" spans="1:6" ht="57.95" customHeight="1">
      <c r="A29" s="188">
        <v>60000236</v>
      </c>
      <c r="B29" s="189" t="s">
        <v>549</v>
      </c>
      <c r="C29" s="189" t="s">
        <v>2876</v>
      </c>
      <c r="D29" s="190">
        <v>41192</v>
      </c>
      <c r="E29" s="191"/>
      <c r="F29" s="192">
        <v>41882</v>
      </c>
    </row>
    <row r="30" spans="1:6" ht="57.95" customHeight="1">
      <c r="A30" s="188">
        <v>60000244</v>
      </c>
      <c r="B30" s="189" t="s">
        <v>550</v>
      </c>
      <c r="C30" s="189" t="s">
        <v>2877</v>
      </c>
      <c r="D30" s="190">
        <v>41192</v>
      </c>
      <c r="E30" s="191"/>
      <c r="F30" s="192">
        <v>41882</v>
      </c>
    </row>
    <row r="31" spans="1:6" ht="57.95" customHeight="1">
      <c r="A31" s="188">
        <v>60000252</v>
      </c>
      <c r="B31" s="189" t="s">
        <v>551</v>
      </c>
      <c r="C31" s="189" t="s">
        <v>2876</v>
      </c>
      <c r="D31" s="190">
        <v>41192</v>
      </c>
      <c r="E31" s="191"/>
      <c r="F31" s="192">
        <v>41882</v>
      </c>
    </row>
    <row r="32" spans="1:6" ht="57.95" customHeight="1">
      <c r="A32" s="188">
        <v>60000260</v>
      </c>
      <c r="B32" s="189" t="s">
        <v>552</v>
      </c>
      <c r="C32" s="189" t="s">
        <v>2878</v>
      </c>
      <c r="D32" s="190">
        <v>41192</v>
      </c>
      <c r="E32" s="191"/>
      <c r="F32" s="192">
        <v>41882</v>
      </c>
    </row>
    <row r="33" spans="1:6" ht="57.95" customHeight="1">
      <c r="A33" s="188">
        <v>60000279</v>
      </c>
      <c r="B33" s="189" t="s">
        <v>553</v>
      </c>
      <c r="C33" s="189" t="s">
        <v>2878</v>
      </c>
      <c r="D33" s="190">
        <v>41192</v>
      </c>
      <c r="E33" s="191"/>
      <c r="F33" s="192">
        <v>41882</v>
      </c>
    </row>
    <row r="34" spans="1:6" ht="57.95" customHeight="1">
      <c r="A34" s="188">
        <v>60000287</v>
      </c>
      <c r="B34" s="189" t="s">
        <v>554</v>
      </c>
      <c r="C34" s="189" t="s">
        <v>2879</v>
      </c>
      <c r="D34" s="190">
        <v>41192</v>
      </c>
      <c r="E34" s="191"/>
      <c r="F34" s="192">
        <v>41882</v>
      </c>
    </row>
    <row r="35" spans="1:6" ht="57.95" customHeight="1">
      <c r="A35" s="188">
        <v>60000295</v>
      </c>
      <c r="B35" s="189" t="s">
        <v>555</v>
      </c>
      <c r="C35" s="189" t="s">
        <v>2879</v>
      </c>
      <c r="D35" s="190">
        <v>41192</v>
      </c>
      <c r="E35" s="191"/>
      <c r="F35" s="192">
        <v>41882</v>
      </c>
    </row>
    <row r="36" spans="1:6" ht="57.95" customHeight="1">
      <c r="A36" s="188">
        <v>60000309</v>
      </c>
      <c r="B36" s="189" t="s">
        <v>556</v>
      </c>
      <c r="C36" s="189" t="s">
        <v>2878</v>
      </c>
      <c r="D36" s="190">
        <v>41192</v>
      </c>
      <c r="E36" s="191"/>
      <c r="F36" s="192">
        <v>41882</v>
      </c>
    </row>
    <row r="37" spans="1:6" ht="57.95" customHeight="1">
      <c r="A37" s="188">
        <v>60000317</v>
      </c>
      <c r="B37" s="189" t="s">
        <v>557</v>
      </c>
      <c r="C37" s="189" t="s">
        <v>2878</v>
      </c>
      <c r="D37" s="190">
        <v>41192</v>
      </c>
      <c r="E37" s="191"/>
      <c r="F37" s="192">
        <v>41882</v>
      </c>
    </row>
    <row r="38" spans="1:6" ht="57.95" customHeight="1">
      <c r="A38" s="188">
        <v>60000325</v>
      </c>
      <c r="B38" s="189" t="s">
        <v>520</v>
      </c>
      <c r="C38" s="189" t="s">
        <v>2853</v>
      </c>
      <c r="D38" s="190">
        <v>41192</v>
      </c>
      <c r="E38" s="191"/>
      <c r="F38" s="192">
        <v>41882</v>
      </c>
    </row>
    <row r="39" spans="1:6" ht="57.95" customHeight="1">
      <c r="A39" s="188">
        <v>60000333</v>
      </c>
      <c r="B39" s="189" t="s">
        <v>558</v>
      </c>
      <c r="C39" s="189" t="s">
        <v>2880</v>
      </c>
      <c r="D39" s="190">
        <v>41192</v>
      </c>
      <c r="E39" s="191"/>
      <c r="F39" s="192">
        <v>41882</v>
      </c>
    </row>
    <row r="40" spans="1:6" ht="57.95" customHeight="1">
      <c r="A40" s="188">
        <v>60000341</v>
      </c>
      <c r="B40" s="189" t="s">
        <v>559</v>
      </c>
      <c r="C40" s="189" t="s">
        <v>2880</v>
      </c>
      <c r="D40" s="190">
        <v>41192</v>
      </c>
      <c r="E40" s="191"/>
      <c r="F40" s="192">
        <v>41882</v>
      </c>
    </row>
    <row r="41" spans="1:6" ht="57.95" customHeight="1">
      <c r="A41" s="188">
        <v>60000350</v>
      </c>
      <c r="B41" s="189" t="s">
        <v>560</v>
      </c>
      <c r="C41" s="189" t="s">
        <v>2854</v>
      </c>
      <c r="D41" s="190">
        <v>41192</v>
      </c>
      <c r="E41" s="191"/>
      <c r="F41" s="192">
        <v>41882</v>
      </c>
    </row>
    <row r="42" spans="1:6" ht="57.95" customHeight="1">
      <c r="A42" s="188">
        <v>60000368</v>
      </c>
      <c r="B42" s="193" t="s">
        <v>507</v>
      </c>
      <c r="C42" s="194"/>
      <c r="D42" s="190">
        <v>41192</v>
      </c>
      <c r="E42" s="191"/>
      <c r="F42" s="192">
        <v>41882</v>
      </c>
    </row>
    <row r="43" spans="1:6" ht="57.95" customHeight="1">
      <c r="A43" s="188">
        <v>60000376</v>
      </c>
      <c r="B43" s="189" t="s">
        <v>561</v>
      </c>
      <c r="C43" s="189" t="s">
        <v>2855</v>
      </c>
      <c r="D43" s="190">
        <v>41192</v>
      </c>
      <c r="E43" s="191"/>
      <c r="F43" s="192">
        <v>41882</v>
      </c>
    </row>
    <row r="44" spans="1:6" ht="57.95" customHeight="1">
      <c r="A44" s="188">
        <v>60000384</v>
      </c>
      <c r="B44" s="193" t="s">
        <v>502</v>
      </c>
      <c r="C44" s="194"/>
      <c r="D44" s="190">
        <v>41192</v>
      </c>
      <c r="E44" s="191"/>
      <c r="F44" s="192">
        <v>41882</v>
      </c>
    </row>
    <row r="45" spans="1:6" ht="57.95" customHeight="1">
      <c r="A45" s="188">
        <v>60000392</v>
      </c>
      <c r="B45" s="189" t="s">
        <v>562</v>
      </c>
      <c r="C45" s="189" t="s">
        <v>2854</v>
      </c>
      <c r="D45" s="190">
        <v>41192</v>
      </c>
      <c r="E45" s="191"/>
      <c r="F45" s="192">
        <v>41882</v>
      </c>
    </row>
    <row r="46" spans="1:6" ht="57.95" customHeight="1">
      <c r="A46" s="188">
        <v>60000406</v>
      </c>
      <c r="B46" s="189" t="s">
        <v>563</v>
      </c>
      <c r="C46" s="189" t="s">
        <v>2854</v>
      </c>
      <c r="D46" s="190">
        <v>41192</v>
      </c>
      <c r="E46" s="191"/>
      <c r="F46" s="192">
        <v>41882</v>
      </c>
    </row>
    <row r="47" spans="1:6" ht="57.95" customHeight="1">
      <c r="A47" s="188">
        <v>60000414</v>
      </c>
      <c r="B47" s="189" t="s">
        <v>564</v>
      </c>
      <c r="C47" s="189" t="s">
        <v>2856</v>
      </c>
      <c r="D47" s="190">
        <v>41192</v>
      </c>
      <c r="E47" s="191"/>
      <c r="F47" s="192">
        <v>41882</v>
      </c>
    </row>
    <row r="48" spans="1:6" ht="57.95" customHeight="1">
      <c r="A48" s="188">
        <v>60000422</v>
      </c>
      <c r="B48" s="189" t="s">
        <v>565</v>
      </c>
      <c r="C48" s="189" t="s">
        <v>2857</v>
      </c>
      <c r="D48" s="190">
        <v>41192</v>
      </c>
      <c r="E48" s="191"/>
      <c r="F48" s="192">
        <v>41882</v>
      </c>
    </row>
    <row r="49" spans="1:6" ht="57.95" customHeight="1">
      <c r="A49" s="188">
        <v>60000430</v>
      </c>
      <c r="B49" s="189" t="s">
        <v>566</v>
      </c>
      <c r="C49" s="194"/>
      <c r="D49" s="190">
        <v>41192</v>
      </c>
      <c r="E49" s="191"/>
      <c r="F49" s="192">
        <v>41882</v>
      </c>
    </row>
    <row r="50" spans="1:6" ht="57.95" customHeight="1">
      <c r="A50" s="188">
        <v>60000449</v>
      </c>
      <c r="B50" s="189" t="s">
        <v>567</v>
      </c>
      <c r="C50" s="189" t="s">
        <v>2881</v>
      </c>
      <c r="D50" s="190">
        <v>41192</v>
      </c>
      <c r="E50" s="191"/>
      <c r="F50" s="192">
        <v>41882</v>
      </c>
    </row>
    <row r="51" spans="1:6" ht="57.95" customHeight="1">
      <c r="A51" s="188">
        <v>60000457</v>
      </c>
      <c r="B51" s="189" t="s">
        <v>568</v>
      </c>
      <c r="C51" s="189" t="s">
        <v>2858</v>
      </c>
      <c r="D51" s="190">
        <v>41192</v>
      </c>
      <c r="E51" s="191"/>
      <c r="F51" s="192">
        <v>41882</v>
      </c>
    </row>
    <row r="52" spans="1:6" ht="57.95" customHeight="1">
      <c r="A52" s="188">
        <v>60000465</v>
      </c>
      <c r="B52" s="189" t="s">
        <v>569</v>
      </c>
      <c r="C52" s="189" t="s">
        <v>2859</v>
      </c>
      <c r="D52" s="190">
        <v>41192</v>
      </c>
      <c r="E52" s="191"/>
      <c r="F52" s="192">
        <v>41882</v>
      </c>
    </row>
    <row r="53" spans="1:6" ht="57.95" customHeight="1">
      <c r="A53" s="188">
        <v>60000473</v>
      </c>
      <c r="B53" s="193" t="s">
        <v>503</v>
      </c>
      <c r="C53" s="194"/>
      <c r="D53" s="190">
        <v>41192</v>
      </c>
      <c r="E53" s="191"/>
      <c r="F53" s="192">
        <v>41882</v>
      </c>
    </row>
    <row r="54" spans="1:6" ht="57.95" customHeight="1">
      <c r="A54" s="188">
        <v>60000481</v>
      </c>
      <c r="B54" s="189" t="s">
        <v>570</v>
      </c>
      <c r="C54" s="189" t="s">
        <v>2860</v>
      </c>
      <c r="D54" s="190">
        <v>41192</v>
      </c>
      <c r="E54" s="191"/>
      <c r="F54" s="192">
        <v>41882</v>
      </c>
    </row>
    <row r="55" spans="1:6" ht="108">
      <c r="A55" s="188">
        <v>60000490</v>
      </c>
      <c r="B55" s="189" t="s">
        <v>571</v>
      </c>
      <c r="C55" s="189" t="s">
        <v>2861</v>
      </c>
      <c r="D55" s="190">
        <v>41192</v>
      </c>
      <c r="E55" s="191"/>
      <c r="F55" s="192">
        <v>41882</v>
      </c>
    </row>
    <row r="56" spans="1:6">
      <c r="A56" s="188">
        <v>60000503</v>
      </c>
      <c r="B56" s="189" t="s">
        <v>20</v>
      </c>
      <c r="C56" s="189"/>
      <c r="D56" s="190">
        <v>41192</v>
      </c>
      <c r="E56" s="191"/>
      <c r="F56" s="192">
        <v>41882</v>
      </c>
    </row>
    <row r="57" spans="1:6">
      <c r="A57" s="188">
        <v>60000511</v>
      </c>
      <c r="B57" s="189" t="s">
        <v>21</v>
      </c>
      <c r="C57" s="189"/>
      <c r="D57" s="190">
        <v>41192</v>
      </c>
      <c r="E57" s="191"/>
      <c r="F57" s="192">
        <v>41882</v>
      </c>
    </row>
    <row r="58" spans="1:6">
      <c r="A58" s="188">
        <v>60000520</v>
      </c>
      <c r="B58" s="189" t="s">
        <v>572</v>
      </c>
      <c r="C58" s="189"/>
      <c r="D58" s="190">
        <v>41192</v>
      </c>
      <c r="E58" s="191"/>
      <c r="F58" s="192">
        <v>41882</v>
      </c>
    </row>
    <row r="59" spans="1:6">
      <c r="A59" s="188">
        <v>60000538</v>
      </c>
      <c r="B59" s="189" t="s">
        <v>573</v>
      </c>
      <c r="C59" s="189"/>
      <c r="D59" s="190">
        <v>41192</v>
      </c>
      <c r="E59" s="191"/>
      <c r="F59" s="192">
        <v>41882</v>
      </c>
    </row>
    <row r="60" spans="1:6">
      <c r="A60" s="188">
        <v>60000546</v>
      </c>
      <c r="B60" s="189" t="s">
        <v>574</v>
      </c>
      <c r="C60" s="189"/>
      <c r="D60" s="190">
        <v>41192</v>
      </c>
      <c r="E60" s="191"/>
      <c r="F60" s="192">
        <v>41882</v>
      </c>
    </row>
    <row r="61" spans="1:6">
      <c r="A61" s="188">
        <v>60000554</v>
      </c>
      <c r="B61" s="189" t="s">
        <v>22</v>
      </c>
      <c r="C61" s="189"/>
      <c r="D61" s="190">
        <v>41192</v>
      </c>
      <c r="E61" s="191"/>
      <c r="F61" s="192">
        <v>41882</v>
      </c>
    </row>
    <row r="62" spans="1:6">
      <c r="A62" s="188">
        <v>60000562</v>
      </c>
      <c r="B62" s="189" t="s">
        <v>23</v>
      </c>
      <c r="C62" s="189"/>
      <c r="D62" s="190">
        <v>41192</v>
      </c>
      <c r="E62" s="191"/>
      <c r="F62" s="192">
        <v>41882</v>
      </c>
    </row>
    <row r="63" spans="1:6">
      <c r="A63" s="188">
        <v>60000570</v>
      </c>
      <c r="B63" s="189" t="s">
        <v>24</v>
      </c>
      <c r="C63" s="189"/>
      <c r="D63" s="190">
        <v>41192</v>
      </c>
      <c r="E63" s="191"/>
      <c r="F63" s="192">
        <v>41882</v>
      </c>
    </row>
    <row r="64" spans="1:6">
      <c r="A64" s="188">
        <v>60000589</v>
      </c>
      <c r="B64" s="189" t="s">
        <v>25</v>
      </c>
      <c r="C64" s="189"/>
      <c r="D64" s="190">
        <v>41192</v>
      </c>
      <c r="E64" s="191"/>
      <c r="F64" s="192">
        <v>41882</v>
      </c>
    </row>
    <row r="65" spans="1:6">
      <c r="A65" s="188">
        <v>60000597</v>
      </c>
      <c r="B65" s="189" t="s">
        <v>26</v>
      </c>
      <c r="C65" s="189"/>
      <c r="D65" s="190">
        <v>41192</v>
      </c>
      <c r="E65" s="191"/>
      <c r="F65" s="192">
        <v>41882</v>
      </c>
    </row>
    <row r="66" spans="1:6">
      <c r="A66" s="188">
        <v>60000600</v>
      </c>
      <c r="B66" s="189" t="s">
        <v>27</v>
      </c>
      <c r="C66" s="189"/>
      <c r="D66" s="190">
        <v>41192</v>
      </c>
      <c r="E66" s="191"/>
      <c r="F66" s="192">
        <v>41882</v>
      </c>
    </row>
    <row r="67" spans="1:6">
      <c r="A67" s="188">
        <v>60000619</v>
      </c>
      <c r="B67" s="189" t="s">
        <v>18</v>
      </c>
      <c r="C67" s="189"/>
      <c r="D67" s="190">
        <v>41192</v>
      </c>
      <c r="E67" s="191"/>
      <c r="F67" s="192">
        <v>41882</v>
      </c>
    </row>
    <row r="68" spans="1:6">
      <c r="A68" s="188">
        <v>60000627</v>
      </c>
      <c r="B68" s="189" t="s">
        <v>19</v>
      </c>
      <c r="C68" s="189"/>
      <c r="D68" s="190">
        <v>41192</v>
      </c>
      <c r="E68" s="191"/>
      <c r="F68" s="192">
        <v>41882</v>
      </c>
    </row>
    <row r="69" spans="1:6">
      <c r="A69" s="188">
        <v>60000635</v>
      </c>
      <c r="B69" s="189" t="s">
        <v>4</v>
      </c>
      <c r="C69" s="189"/>
      <c r="D69" s="190">
        <v>41192</v>
      </c>
      <c r="E69" s="191"/>
      <c r="F69" s="192">
        <v>41882</v>
      </c>
    </row>
    <row r="70" spans="1:6">
      <c r="A70" s="188">
        <v>60000643</v>
      </c>
      <c r="B70" s="189" t="s">
        <v>5</v>
      </c>
      <c r="C70" s="189"/>
      <c r="D70" s="190">
        <v>41192</v>
      </c>
      <c r="E70" s="191"/>
      <c r="F70" s="192">
        <v>41882</v>
      </c>
    </row>
    <row r="71" spans="1:6">
      <c r="A71" s="188">
        <v>60000651</v>
      </c>
      <c r="B71" s="189" t="s">
        <v>28</v>
      </c>
      <c r="C71" s="189"/>
      <c r="D71" s="190">
        <v>41192</v>
      </c>
      <c r="E71" s="191"/>
      <c r="F71" s="192">
        <v>41882</v>
      </c>
    </row>
    <row r="72" spans="1:6">
      <c r="A72" s="188">
        <v>60000660</v>
      </c>
      <c r="B72" s="189" t="s">
        <v>29</v>
      </c>
      <c r="C72" s="189"/>
      <c r="D72" s="190">
        <v>41192</v>
      </c>
      <c r="E72" s="191"/>
      <c r="F72" s="192">
        <v>41882</v>
      </c>
    </row>
    <row r="73" spans="1:6">
      <c r="A73" s="188">
        <v>60000678</v>
      </c>
      <c r="B73" s="189" t="s">
        <v>30</v>
      </c>
      <c r="C73" s="189"/>
      <c r="D73" s="190">
        <v>41192</v>
      </c>
      <c r="E73" s="191"/>
      <c r="F73" s="192">
        <v>41882</v>
      </c>
    </row>
    <row r="74" spans="1:6">
      <c r="A74" s="188">
        <v>60000686</v>
      </c>
      <c r="B74" s="189" t="s">
        <v>51</v>
      </c>
      <c r="C74" s="189"/>
      <c r="D74" s="190">
        <v>41192</v>
      </c>
      <c r="E74" s="191"/>
      <c r="F74" s="192">
        <v>41882</v>
      </c>
    </row>
    <row r="75" spans="1:6">
      <c r="A75" s="188">
        <v>60000694</v>
      </c>
      <c r="B75" s="189" t="s">
        <v>6</v>
      </c>
      <c r="C75" s="189"/>
      <c r="D75" s="190">
        <v>41192</v>
      </c>
      <c r="E75" s="191"/>
      <c r="F75" s="192">
        <v>41882</v>
      </c>
    </row>
    <row r="76" spans="1:6">
      <c r="A76" s="188">
        <v>60000708</v>
      </c>
      <c r="B76" s="189" t="s">
        <v>575</v>
      </c>
      <c r="C76" s="189"/>
      <c r="D76" s="190">
        <v>41192</v>
      </c>
      <c r="E76" s="191"/>
      <c r="F76" s="192">
        <v>41882</v>
      </c>
    </row>
    <row r="77" spans="1:6">
      <c r="A77" s="188">
        <v>60000716</v>
      </c>
      <c r="B77" s="189" t="s">
        <v>7</v>
      </c>
      <c r="C77" s="189"/>
      <c r="D77" s="190">
        <v>41192</v>
      </c>
      <c r="E77" s="191"/>
      <c r="F77" s="192">
        <v>41882</v>
      </c>
    </row>
    <row r="78" spans="1:6">
      <c r="A78" s="188">
        <v>60000724</v>
      </c>
      <c r="B78" s="189" t="s">
        <v>8</v>
      </c>
      <c r="C78" s="189"/>
      <c r="D78" s="190">
        <v>41192</v>
      </c>
      <c r="E78" s="191"/>
      <c r="F78" s="192">
        <v>41882</v>
      </c>
    </row>
    <row r="79" spans="1:6">
      <c r="A79" s="188">
        <v>60000732</v>
      </c>
      <c r="B79" s="189" t="s">
        <v>9</v>
      </c>
      <c r="C79" s="189"/>
      <c r="D79" s="190">
        <v>41192</v>
      </c>
      <c r="E79" s="191"/>
      <c r="F79" s="192">
        <v>41882</v>
      </c>
    </row>
    <row r="80" spans="1:6">
      <c r="A80" s="188">
        <v>60000740</v>
      </c>
      <c r="B80" s="189" t="s">
        <v>10</v>
      </c>
      <c r="C80" s="189"/>
      <c r="D80" s="190">
        <v>41192</v>
      </c>
      <c r="E80" s="191"/>
      <c r="F80" s="192">
        <v>41882</v>
      </c>
    </row>
    <row r="81" spans="1:6">
      <c r="A81" s="188">
        <v>60000759</v>
      </c>
      <c r="B81" s="189" t="s">
        <v>11</v>
      </c>
      <c r="C81" s="189"/>
      <c r="D81" s="190">
        <v>41192</v>
      </c>
      <c r="E81" s="191"/>
      <c r="F81" s="192">
        <v>41882</v>
      </c>
    </row>
    <row r="82" spans="1:6">
      <c r="A82" s="188">
        <v>60000767</v>
      </c>
      <c r="B82" s="189" t="s">
        <v>12</v>
      </c>
      <c r="C82" s="189"/>
      <c r="D82" s="190">
        <v>41192</v>
      </c>
      <c r="E82" s="191"/>
      <c r="F82" s="192">
        <v>41882</v>
      </c>
    </row>
    <row r="83" spans="1:6">
      <c r="A83" s="188">
        <v>60000775</v>
      </c>
      <c r="B83" s="189" t="s">
        <v>33</v>
      </c>
      <c r="C83" s="189"/>
      <c r="D83" s="190">
        <v>41192</v>
      </c>
      <c r="E83" s="191"/>
      <c r="F83" s="192">
        <v>41882</v>
      </c>
    </row>
    <row r="84" spans="1:6">
      <c r="A84" s="188">
        <v>60000783</v>
      </c>
      <c r="B84" s="189" t="s">
        <v>34</v>
      </c>
      <c r="C84" s="189"/>
      <c r="D84" s="190">
        <v>41192</v>
      </c>
      <c r="E84" s="191"/>
      <c r="F84" s="192">
        <v>41882</v>
      </c>
    </row>
    <row r="85" spans="1:6">
      <c r="A85" s="188">
        <v>60000791</v>
      </c>
      <c r="B85" s="189" t="s">
        <v>35</v>
      </c>
      <c r="C85" s="189"/>
      <c r="D85" s="190">
        <v>41192</v>
      </c>
      <c r="E85" s="191"/>
      <c r="F85" s="192">
        <v>41882</v>
      </c>
    </row>
    <row r="86" spans="1:6">
      <c r="A86" s="188">
        <v>60000805</v>
      </c>
      <c r="B86" s="189" t="s">
        <v>13</v>
      </c>
      <c r="C86" s="189"/>
      <c r="D86" s="190">
        <v>41192</v>
      </c>
      <c r="E86" s="191"/>
      <c r="F86" s="192">
        <v>41882</v>
      </c>
    </row>
    <row r="87" spans="1:6">
      <c r="A87" s="188">
        <v>60000813</v>
      </c>
      <c r="B87" s="189" t="s">
        <v>14</v>
      </c>
      <c r="C87" s="189"/>
      <c r="D87" s="190">
        <v>41192</v>
      </c>
      <c r="E87" s="191"/>
      <c r="F87" s="192">
        <v>41882</v>
      </c>
    </row>
    <row r="88" spans="1:6">
      <c r="A88" s="188">
        <v>60000821</v>
      </c>
      <c r="B88" s="189" t="s">
        <v>15</v>
      </c>
      <c r="C88" s="189"/>
      <c r="D88" s="190">
        <v>41192</v>
      </c>
      <c r="E88" s="191"/>
      <c r="F88" s="192">
        <v>41882</v>
      </c>
    </row>
    <row r="89" spans="1:6">
      <c r="A89" s="188">
        <v>60000830</v>
      </c>
      <c r="B89" s="189" t="s">
        <v>16</v>
      </c>
      <c r="C89" s="189"/>
      <c r="D89" s="190">
        <v>41192</v>
      </c>
      <c r="E89" s="191"/>
      <c r="F89" s="192">
        <v>41882</v>
      </c>
    </row>
    <row r="90" spans="1:6">
      <c r="A90" s="188">
        <v>60000848</v>
      </c>
      <c r="B90" s="189" t="s">
        <v>31</v>
      </c>
      <c r="C90" s="189"/>
      <c r="D90" s="190">
        <v>41192</v>
      </c>
      <c r="E90" s="191"/>
      <c r="F90" s="192">
        <v>41882</v>
      </c>
    </row>
    <row r="91" spans="1:6">
      <c r="A91" s="188">
        <v>60000856</v>
      </c>
      <c r="B91" s="189" t="s">
        <v>32</v>
      </c>
      <c r="C91" s="189"/>
      <c r="D91" s="190">
        <v>41192</v>
      </c>
      <c r="E91" s="191"/>
      <c r="F91" s="192">
        <v>41882</v>
      </c>
    </row>
    <row r="92" spans="1:6">
      <c r="A92" s="188">
        <v>60000864</v>
      </c>
      <c r="B92" s="189" t="s">
        <v>576</v>
      </c>
      <c r="C92" s="189"/>
      <c r="D92" s="190">
        <v>41192</v>
      </c>
      <c r="E92" s="191"/>
      <c r="F92" s="192">
        <v>41882</v>
      </c>
    </row>
    <row r="93" spans="1:6">
      <c r="A93" s="188">
        <v>60000872</v>
      </c>
      <c r="B93" s="189" t="s">
        <v>577</v>
      </c>
      <c r="C93" s="189"/>
      <c r="D93" s="190">
        <v>41192</v>
      </c>
      <c r="E93" s="191"/>
      <c r="F93" s="192">
        <v>41882</v>
      </c>
    </row>
    <row r="94" spans="1:6">
      <c r="A94" s="188">
        <v>60000880</v>
      </c>
      <c r="B94" s="189" t="s">
        <v>578</v>
      </c>
      <c r="C94" s="189"/>
      <c r="D94" s="190">
        <v>41192</v>
      </c>
      <c r="E94" s="191"/>
      <c r="F94" s="192">
        <v>41882</v>
      </c>
    </row>
    <row r="95" spans="1:6">
      <c r="A95" s="188">
        <v>60000899</v>
      </c>
      <c r="B95" s="189" t="s">
        <v>579</v>
      </c>
      <c r="C95" s="189"/>
      <c r="D95" s="190">
        <v>41192</v>
      </c>
      <c r="E95" s="191"/>
      <c r="F95" s="192">
        <v>41882</v>
      </c>
    </row>
    <row r="96" spans="1:6">
      <c r="A96" s="188">
        <v>60000902</v>
      </c>
      <c r="B96" s="189" t="s">
        <v>580</v>
      </c>
      <c r="C96" s="189"/>
      <c r="D96" s="190">
        <v>41192</v>
      </c>
      <c r="E96" s="191"/>
      <c r="F96" s="192">
        <v>41882</v>
      </c>
    </row>
    <row r="97" spans="1:6">
      <c r="A97" s="188">
        <v>60000910</v>
      </c>
      <c r="B97" s="189" t="s">
        <v>581</v>
      </c>
      <c r="C97" s="189"/>
      <c r="D97" s="190">
        <v>41192</v>
      </c>
      <c r="E97" s="191"/>
      <c r="F97" s="192">
        <v>41882</v>
      </c>
    </row>
    <row r="98" spans="1:6">
      <c r="A98" s="188">
        <v>60000929</v>
      </c>
      <c r="B98" s="189" t="s">
        <v>3732</v>
      </c>
      <c r="C98" s="189"/>
      <c r="D98" s="190">
        <v>41192</v>
      </c>
      <c r="E98" s="191"/>
      <c r="F98" s="192">
        <v>41882</v>
      </c>
    </row>
    <row r="99" spans="1:6">
      <c r="A99" s="188">
        <v>60000937</v>
      </c>
      <c r="B99" s="189" t="s">
        <v>3733</v>
      </c>
      <c r="C99" s="189"/>
      <c r="D99" s="190">
        <v>41192</v>
      </c>
      <c r="E99" s="191"/>
      <c r="F99" s="192">
        <v>41882</v>
      </c>
    </row>
    <row r="100" spans="1:6">
      <c r="A100" s="188">
        <v>60000945</v>
      </c>
      <c r="B100" s="189" t="s">
        <v>3734</v>
      </c>
      <c r="C100" s="189"/>
      <c r="D100" s="190">
        <v>41192</v>
      </c>
      <c r="E100" s="191"/>
      <c r="F100" s="192">
        <v>41882</v>
      </c>
    </row>
    <row r="101" spans="1:6">
      <c r="A101" s="188">
        <v>60000953</v>
      </c>
      <c r="B101" s="189" t="s">
        <v>3735</v>
      </c>
      <c r="C101" s="189"/>
      <c r="D101" s="190">
        <v>41192</v>
      </c>
      <c r="E101" s="191"/>
      <c r="F101" s="192">
        <v>41882</v>
      </c>
    </row>
    <row r="102" spans="1:6">
      <c r="A102" s="188">
        <v>60000961</v>
      </c>
      <c r="B102" s="189" t="s">
        <v>3736</v>
      </c>
      <c r="C102" s="189"/>
      <c r="D102" s="190">
        <v>41192</v>
      </c>
      <c r="E102" s="191"/>
      <c r="F102" s="192">
        <v>41882</v>
      </c>
    </row>
    <row r="103" spans="1:6">
      <c r="A103" s="188">
        <v>60000970</v>
      </c>
      <c r="B103" s="189" t="s">
        <v>3737</v>
      </c>
      <c r="C103" s="189"/>
      <c r="D103" s="190">
        <v>41192</v>
      </c>
      <c r="E103" s="191"/>
      <c r="F103" s="192">
        <v>41882</v>
      </c>
    </row>
    <row r="104" spans="1:6">
      <c r="A104" s="188">
        <v>60000988</v>
      </c>
      <c r="B104" s="189" t="s">
        <v>37</v>
      </c>
      <c r="C104" s="189"/>
      <c r="D104" s="190">
        <v>41192</v>
      </c>
      <c r="E104" s="191"/>
      <c r="F104" s="192">
        <v>41882</v>
      </c>
    </row>
    <row r="105" spans="1:6">
      <c r="A105" s="188">
        <v>60000996</v>
      </c>
      <c r="B105" s="189" t="s">
        <v>38</v>
      </c>
      <c r="C105" s="189"/>
      <c r="D105" s="190">
        <v>41192</v>
      </c>
      <c r="E105" s="191"/>
      <c r="F105" s="192">
        <v>41882</v>
      </c>
    </row>
    <row r="106" spans="1:6">
      <c r="A106" s="188">
        <v>60001003</v>
      </c>
      <c r="B106" s="189" t="s">
        <v>582</v>
      </c>
      <c r="C106" s="189"/>
      <c r="D106" s="190">
        <v>41192</v>
      </c>
      <c r="E106" s="191"/>
      <c r="F106" s="192">
        <v>41882</v>
      </c>
    </row>
    <row r="107" spans="1:6">
      <c r="A107" s="188">
        <v>60001011</v>
      </c>
      <c r="B107" s="189" t="s">
        <v>583</v>
      </c>
      <c r="C107" s="189"/>
      <c r="D107" s="190">
        <v>41192</v>
      </c>
      <c r="E107" s="191"/>
      <c r="F107" s="192">
        <v>41882</v>
      </c>
    </row>
    <row r="108" spans="1:6">
      <c r="A108" s="188">
        <v>60001020</v>
      </c>
      <c r="B108" s="189" t="s">
        <v>39</v>
      </c>
      <c r="C108" s="189"/>
      <c r="D108" s="190">
        <v>41192</v>
      </c>
      <c r="E108" s="191"/>
      <c r="F108" s="192">
        <v>41882</v>
      </c>
    </row>
    <row r="109" spans="1:6">
      <c r="A109" s="188">
        <v>60001038</v>
      </c>
      <c r="B109" s="189" t="s">
        <v>40</v>
      </c>
      <c r="C109" s="189"/>
      <c r="D109" s="190">
        <v>41192</v>
      </c>
      <c r="E109" s="191"/>
      <c r="F109" s="192">
        <v>41882</v>
      </c>
    </row>
    <row r="110" spans="1:6">
      <c r="A110" s="188">
        <v>60001046</v>
      </c>
      <c r="B110" s="189" t="s">
        <v>41</v>
      </c>
      <c r="C110" s="189"/>
      <c r="D110" s="190">
        <v>41192</v>
      </c>
      <c r="E110" s="191"/>
      <c r="F110" s="192">
        <v>41882</v>
      </c>
    </row>
    <row r="111" spans="1:6">
      <c r="A111" s="188">
        <v>60001054</v>
      </c>
      <c r="B111" s="189" t="s">
        <v>42</v>
      </c>
      <c r="C111" s="189"/>
      <c r="D111" s="190">
        <v>41192</v>
      </c>
      <c r="E111" s="191"/>
      <c r="F111" s="192">
        <v>41882</v>
      </c>
    </row>
    <row r="112" spans="1:6">
      <c r="A112" s="188">
        <v>60001062</v>
      </c>
      <c r="B112" s="189" t="s">
        <v>43</v>
      </c>
      <c r="C112" s="189"/>
      <c r="D112" s="190">
        <v>41192</v>
      </c>
      <c r="E112" s="191"/>
      <c r="F112" s="192">
        <v>41882</v>
      </c>
    </row>
    <row r="113" spans="1:6">
      <c r="A113" s="188">
        <v>60001070</v>
      </c>
      <c r="B113" s="189" t="s">
        <v>584</v>
      </c>
      <c r="C113" s="189"/>
      <c r="D113" s="190">
        <v>41192</v>
      </c>
      <c r="E113" s="191"/>
      <c r="F113" s="192">
        <v>41882</v>
      </c>
    </row>
    <row r="114" spans="1:6">
      <c r="A114" s="188">
        <v>60001089</v>
      </c>
      <c r="B114" s="189" t="s">
        <v>585</v>
      </c>
      <c r="C114" s="189"/>
      <c r="D114" s="190">
        <v>41192</v>
      </c>
      <c r="E114" s="191"/>
      <c r="F114" s="192">
        <v>41882</v>
      </c>
    </row>
    <row r="115" spans="1:6">
      <c r="A115" s="188">
        <v>60001097</v>
      </c>
      <c r="B115" s="189" t="s">
        <v>44</v>
      </c>
      <c r="C115" s="189"/>
      <c r="D115" s="190">
        <v>41192</v>
      </c>
      <c r="E115" s="191"/>
      <c r="F115" s="192">
        <v>41882</v>
      </c>
    </row>
    <row r="116" spans="1:6">
      <c r="A116" s="188">
        <v>60001100</v>
      </c>
      <c r="B116" s="189" t="s">
        <v>45</v>
      </c>
      <c r="C116" s="189"/>
      <c r="D116" s="190">
        <v>41192</v>
      </c>
      <c r="E116" s="191"/>
      <c r="F116" s="192">
        <v>41882</v>
      </c>
    </row>
    <row r="117" spans="1:6">
      <c r="A117" s="188">
        <v>60001119</v>
      </c>
      <c r="B117" s="189" t="s">
        <v>46</v>
      </c>
      <c r="C117" s="189"/>
      <c r="D117" s="190">
        <v>41192</v>
      </c>
      <c r="E117" s="191"/>
      <c r="F117" s="192">
        <v>41882</v>
      </c>
    </row>
    <row r="118" spans="1:6">
      <c r="A118" s="188">
        <v>60001127</v>
      </c>
      <c r="B118" s="189" t="s">
        <v>586</v>
      </c>
      <c r="C118" s="189"/>
      <c r="D118" s="190">
        <v>41192</v>
      </c>
      <c r="E118" s="191"/>
      <c r="F118" s="192">
        <v>41882</v>
      </c>
    </row>
    <row r="119" spans="1:6">
      <c r="A119" s="188">
        <v>60001135</v>
      </c>
      <c r="B119" s="189" t="s">
        <v>48</v>
      </c>
      <c r="C119" s="189"/>
      <c r="D119" s="190">
        <v>41192</v>
      </c>
      <c r="E119" s="191"/>
      <c r="F119" s="192">
        <v>41882</v>
      </c>
    </row>
    <row r="120" spans="1:6">
      <c r="A120" s="188">
        <v>60001143</v>
      </c>
      <c r="B120" s="189" t="s">
        <v>49</v>
      </c>
      <c r="C120" s="189"/>
      <c r="D120" s="190">
        <v>41192</v>
      </c>
      <c r="E120" s="191"/>
      <c r="F120" s="192">
        <v>41882</v>
      </c>
    </row>
    <row r="121" spans="1:6">
      <c r="A121" s="188">
        <v>60001151</v>
      </c>
      <c r="B121" s="189" t="s">
        <v>50</v>
      </c>
      <c r="C121" s="189"/>
      <c r="D121" s="190">
        <v>41192</v>
      </c>
      <c r="E121" s="191"/>
      <c r="F121" s="192">
        <v>41882</v>
      </c>
    </row>
    <row r="122" spans="1:6">
      <c r="A122" s="188">
        <v>60001160</v>
      </c>
      <c r="B122" s="189" t="s">
        <v>54</v>
      </c>
      <c r="C122" s="189"/>
      <c r="D122" s="190">
        <v>41192</v>
      </c>
      <c r="E122" s="191"/>
      <c r="F122" s="192">
        <v>41882</v>
      </c>
    </row>
    <row r="123" spans="1:6">
      <c r="A123" s="188">
        <v>60001178</v>
      </c>
      <c r="B123" s="189" t="s">
        <v>55</v>
      </c>
      <c r="C123" s="189"/>
      <c r="D123" s="190">
        <v>41192</v>
      </c>
      <c r="E123" s="191"/>
      <c r="F123" s="192">
        <v>41882</v>
      </c>
    </row>
    <row r="124" spans="1:6">
      <c r="A124" s="188">
        <v>60001186</v>
      </c>
      <c r="B124" s="189" t="s">
        <v>56</v>
      </c>
      <c r="C124" s="189"/>
      <c r="D124" s="190">
        <v>41192</v>
      </c>
      <c r="E124" s="191"/>
      <c r="F124" s="192">
        <v>41882</v>
      </c>
    </row>
    <row r="125" spans="1:6">
      <c r="A125" s="188">
        <v>60001194</v>
      </c>
      <c r="B125" s="189" t="s">
        <v>587</v>
      </c>
      <c r="C125" s="189"/>
      <c r="D125" s="190">
        <v>41192</v>
      </c>
      <c r="E125" s="191"/>
      <c r="F125" s="192">
        <v>41882</v>
      </c>
    </row>
    <row r="126" spans="1:6">
      <c r="A126" s="188">
        <v>60001208</v>
      </c>
      <c r="B126" s="189" t="s">
        <v>57</v>
      </c>
      <c r="C126" s="189"/>
      <c r="D126" s="190">
        <v>41192</v>
      </c>
      <c r="E126" s="191"/>
      <c r="F126" s="192">
        <v>41882</v>
      </c>
    </row>
    <row r="127" spans="1:6">
      <c r="A127" s="188">
        <v>60001216</v>
      </c>
      <c r="B127" s="189" t="s">
        <v>64</v>
      </c>
      <c r="C127" s="189"/>
      <c r="D127" s="190">
        <v>41192</v>
      </c>
      <c r="E127" s="191"/>
      <c r="F127" s="192">
        <v>41882</v>
      </c>
    </row>
    <row r="128" spans="1:6" ht="27">
      <c r="A128" s="188">
        <v>60001224</v>
      </c>
      <c r="B128" s="189" t="s">
        <v>588</v>
      </c>
      <c r="C128" s="189"/>
      <c r="D128" s="190">
        <v>41192</v>
      </c>
      <c r="E128" s="191"/>
      <c r="F128" s="192">
        <v>41882</v>
      </c>
    </row>
    <row r="129" spans="1:6" ht="27">
      <c r="A129" s="188">
        <v>60001232</v>
      </c>
      <c r="B129" s="189" t="s">
        <v>589</v>
      </c>
      <c r="C129" s="189"/>
      <c r="D129" s="190">
        <v>41192</v>
      </c>
      <c r="E129" s="191"/>
      <c r="F129" s="192">
        <v>41882</v>
      </c>
    </row>
    <row r="130" spans="1:6" ht="27">
      <c r="A130" s="188">
        <v>60001240</v>
      </c>
      <c r="B130" s="189" t="s">
        <v>590</v>
      </c>
      <c r="C130" s="189"/>
      <c r="D130" s="190">
        <v>41192</v>
      </c>
      <c r="E130" s="191"/>
      <c r="F130" s="192">
        <v>41882</v>
      </c>
    </row>
    <row r="131" spans="1:6" ht="27">
      <c r="A131" s="188">
        <v>60001259</v>
      </c>
      <c r="B131" s="189" t="s">
        <v>591</v>
      </c>
      <c r="C131" s="189"/>
      <c r="D131" s="190">
        <v>41192</v>
      </c>
      <c r="E131" s="191"/>
      <c r="F131" s="192">
        <v>41882</v>
      </c>
    </row>
    <row r="132" spans="1:6">
      <c r="A132" s="188">
        <v>60001267</v>
      </c>
      <c r="B132" s="189" t="s">
        <v>592</v>
      </c>
      <c r="C132" s="189"/>
      <c r="D132" s="190">
        <v>41192</v>
      </c>
      <c r="E132" s="191"/>
      <c r="F132" s="192">
        <v>41882</v>
      </c>
    </row>
    <row r="133" spans="1:6">
      <c r="A133" s="188">
        <v>60001275</v>
      </c>
      <c r="B133" s="189" t="s">
        <v>3738</v>
      </c>
      <c r="C133" s="189"/>
      <c r="D133" s="190">
        <v>41192</v>
      </c>
      <c r="E133" s="191"/>
      <c r="F133" s="192">
        <v>41882</v>
      </c>
    </row>
    <row r="134" spans="1:6">
      <c r="A134" s="188">
        <v>60001283</v>
      </c>
      <c r="B134" s="189" t="s">
        <v>3739</v>
      </c>
      <c r="C134" s="189"/>
      <c r="D134" s="190">
        <v>41192</v>
      </c>
      <c r="E134" s="191"/>
      <c r="F134" s="192">
        <v>41882</v>
      </c>
    </row>
    <row r="135" spans="1:6">
      <c r="A135" s="188">
        <v>60001291</v>
      </c>
      <c r="B135" s="189" t="s">
        <v>3740</v>
      </c>
      <c r="C135" s="189"/>
      <c r="D135" s="190">
        <v>41192</v>
      </c>
      <c r="E135" s="191"/>
      <c r="F135" s="192">
        <v>41882</v>
      </c>
    </row>
    <row r="136" spans="1:6">
      <c r="A136" s="188">
        <v>60001305</v>
      </c>
      <c r="B136" s="189" t="s">
        <v>3741</v>
      </c>
      <c r="C136" s="189"/>
      <c r="D136" s="190">
        <v>41192</v>
      </c>
      <c r="E136" s="191"/>
      <c r="F136" s="192">
        <v>41882</v>
      </c>
    </row>
    <row r="137" spans="1:6">
      <c r="A137" s="188">
        <v>60001313</v>
      </c>
      <c r="B137" s="189" t="s">
        <v>3742</v>
      </c>
      <c r="C137" s="189"/>
      <c r="D137" s="190">
        <v>41192</v>
      </c>
      <c r="E137" s="191"/>
      <c r="F137" s="192">
        <v>41882</v>
      </c>
    </row>
    <row r="138" spans="1:6">
      <c r="A138" s="188">
        <v>60001321</v>
      </c>
      <c r="B138" s="189" t="s">
        <v>3743</v>
      </c>
      <c r="C138" s="189"/>
      <c r="D138" s="190">
        <v>41192</v>
      </c>
      <c r="E138" s="191"/>
      <c r="F138" s="192">
        <v>41882</v>
      </c>
    </row>
    <row r="139" spans="1:6">
      <c r="A139" s="188">
        <v>60001330</v>
      </c>
      <c r="B139" s="189" t="s">
        <v>58</v>
      </c>
      <c r="C139" s="189"/>
      <c r="D139" s="190">
        <v>41192</v>
      </c>
      <c r="E139" s="191"/>
      <c r="F139" s="192">
        <v>41882</v>
      </c>
    </row>
    <row r="140" spans="1:6">
      <c r="A140" s="188">
        <v>60001348</v>
      </c>
      <c r="B140" s="189" t="s">
        <v>59</v>
      </c>
      <c r="C140" s="189"/>
      <c r="D140" s="190">
        <v>41192</v>
      </c>
      <c r="E140" s="191"/>
      <c r="F140" s="192">
        <v>41882</v>
      </c>
    </row>
    <row r="141" spans="1:6">
      <c r="A141" s="188">
        <v>60001356</v>
      </c>
      <c r="B141" s="189" t="s">
        <v>60</v>
      </c>
      <c r="C141" s="189"/>
      <c r="D141" s="190">
        <v>41192</v>
      </c>
      <c r="E141" s="191"/>
      <c r="F141" s="192">
        <v>41882</v>
      </c>
    </row>
    <row r="142" spans="1:6">
      <c r="A142" s="188">
        <v>60001364</v>
      </c>
      <c r="B142" s="189" t="s">
        <v>61</v>
      </c>
      <c r="C142" s="189"/>
      <c r="D142" s="190">
        <v>41192</v>
      </c>
      <c r="E142" s="191"/>
      <c r="F142" s="192">
        <v>41882</v>
      </c>
    </row>
    <row r="143" spans="1:6">
      <c r="A143" s="188">
        <v>60001372</v>
      </c>
      <c r="B143" s="189" t="s">
        <v>62</v>
      </c>
      <c r="C143" s="189"/>
      <c r="D143" s="190">
        <v>41192</v>
      </c>
      <c r="E143" s="191"/>
      <c r="F143" s="192">
        <v>41882</v>
      </c>
    </row>
    <row r="144" spans="1:6">
      <c r="A144" s="188">
        <v>60001380</v>
      </c>
      <c r="B144" s="189" t="s">
        <v>63</v>
      </c>
      <c r="C144" s="189"/>
      <c r="D144" s="190">
        <v>41192</v>
      </c>
      <c r="E144" s="191"/>
      <c r="F144" s="192">
        <v>41882</v>
      </c>
    </row>
    <row r="145" spans="1:6" ht="27">
      <c r="A145" s="188">
        <v>60001399</v>
      </c>
      <c r="B145" s="189" t="s">
        <v>2882</v>
      </c>
      <c r="C145" s="189"/>
      <c r="D145" s="190">
        <v>41192</v>
      </c>
      <c r="E145" s="191"/>
      <c r="F145" s="192">
        <v>41882</v>
      </c>
    </row>
    <row r="146" spans="1:6" ht="27">
      <c r="A146" s="188">
        <v>60001402</v>
      </c>
      <c r="B146" s="189" t="s">
        <v>593</v>
      </c>
      <c r="C146" s="189"/>
      <c r="D146" s="190">
        <v>41192</v>
      </c>
      <c r="E146" s="191"/>
      <c r="F146" s="192">
        <v>41882</v>
      </c>
    </row>
    <row r="147" spans="1:6" ht="27">
      <c r="A147" s="188">
        <v>60001410</v>
      </c>
      <c r="B147" s="189" t="s">
        <v>2883</v>
      </c>
      <c r="C147" s="189"/>
      <c r="D147" s="190">
        <v>41192</v>
      </c>
      <c r="E147" s="191"/>
      <c r="F147" s="192">
        <v>41882</v>
      </c>
    </row>
    <row r="148" spans="1:6" ht="27">
      <c r="A148" s="188">
        <v>60001429</v>
      </c>
      <c r="B148" s="189" t="s">
        <v>594</v>
      </c>
      <c r="C148" s="189"/>
      <c r="D148" s="190">
        <v>41192</v>
      </c>
      <c r="E148" s="191"/>
      <c r="F148" s="192">
        <v>41882</v>
      </c>
    </row>
    <row r="149" spans="1:6" ht="27">
      <c r="A149" s="188">
        <v>60001437</v>
      </c>
      <c r="B149" s="189" t="s">
        <v>2884</v>
      </c>
      <c r="C149" s="189"/>
      <c r="D149" s="190">
        <v>41192</v>
      </c>
      <c r="E149" s="191"/>
      <c r="F149" s="192">
        <v>41882</v>
      </c>
    </row>
    <row r="150" spans="1:6" ht="27">
      <c r="A150" s="188">
        <v>60001445</v>
      </c>
      <c r="B150" s="189" t="s">
        <v>595</v>
      </c>
      <c r="C150" s="189"/>
      <c r="D150" s="190">
        <v>41192</v>
      </c>
      <c r="E150" s="191"/>
      <c r="F150" s="192">
        <v>41882</v>
      </c>
    </row>
    <row r="151" spans="1:6" ht="27">
      <c r="A151" s="188">
        <v>60001453</v>
      </c>
      <c r="B151" s="189" t="s">
        <v>2885</v>
      </c>
      <c r="C151" s="189"/>
      <c r="D151" s="190">
        <v>41192</v>
      </c>
      <c r="E151" s="191"/>
      <c r="F151" s="192">
        <v>41882</v>
      </c>
    </row>
    <row r="152" spans="1:6" ht="27">
      <c r="A152" s="188">
        <v>60001461</v>
      </c>
      <c r="B152" s="189" t="s">
        <v>596</v>
      </c>
      <c r="C152" s="189"/>
      <c r="D152" s="190">
        <v>41192</v>
      </c>
      <c r="E152" s="191"/>
      <c r="F152" s="192">
        <v>41882</v>
      </c>
    </row>
    <row r="153" spans="1:6" ht="27">
      <c r="A153" s="188">
        <v>60001470</v>
      </c>
      <c r="B153" s="189" t="s">
        <v>2886</v>
      </c>
      <c r="C153" s="189"/>
      <c r="D153" s="190">
        <v>41192</v>
      </c>
      <c r="E153" s="191"/>
      <c r="F153" s="192">
        <v>41882</v>
      </c>
    </row>
    <row r="154" spans="1:6" ht="27">
      <c r="A154" s="188">
        <v>60001488</v>
      </c>
      <c r="B154" s="189" t="s">
        <v>597</v>
      </c>
      <c r="C154" s="189"/>
      <c r="D154" s="190">
        <v>41192</v>
      </c>
      <c r="E154" s="191"/>
      <c r="F154" s="192">
        <v>41882</v>
      </c>
    </row>
    <row r="155" spans="1:6" ht="27">
      <c r="A155" s="188">
        <v>60001496</v>
      </c>
      <c r="B155" s="189" t="s">
        <v>2887</v>
      </c>
      <c r="C155" s="189"/>
      <c r="D155" s="190">
        <v>41192</v>
      </c>
      <c r="E155" s="191"/>
      <c r="F155" s="192">
        <v>41882</v>
      </c>
    </row>
    <row r="156" spans="1:6" ht="27">
      <c r="A156" s="188">
        <v>60001500</v>
      </c>
      <c r="B156" s="189" t="s">
        <v>598</v>
      </c>
      <c r="C156" s="189"/>
      <c r="D156" s="190">
        <v>41192</v>
      </c>
      <c r="E156" s="191"/>
      <c r="F156" s="192">
        <v>41882</v>
      </c>
    </row>
    <row r="157" spans="1:6" ht="27">
      <c r="A157" s="188">
        <v>60001518</v>
      </c>
      <c r="B157" s="189" t="s">
        <v>2888</v>
      </c>
      <c r="C157" s="189"/>
      <c r="D157" s="190">
        <v>41192</v>
      </c>
      <c r="E157" s="191"/>
      <c r="F157" s="192">
        <v>41882</v>
      </c>
    </row>
    <row r="158" spans="1:6" ht="27">
      <c r="A158" s="188">
        <v>60001526</v>
      </c>
      <c r="B158" s="189" t="s">
        <v>599</v>
      </c>
      <c r="C158" s="189"/>
      <c r="D158" s="190">
        <v>41192</v>
      </c>
      <c r="E158" s="191"/>
      <c r="F158" s="192">
        <v>41882</v>
      </c>
    </row>
    <row r="159" spans="1:6" ht="27">
      <c r="A159" s="188">
        <v>60001534</v>
      </c>
      <c r="B159" s="189" t="s">
        <v>2889</v>
      </c>
      <c r="C159" s="189"/>
      <c r="D159" s="190">
        <v>41192</v>
      </c>
      <c r="E159" s="191"/>
      <c r="F159" s="192">
        <v>41882</v>
      </c>
    </row>
    <row r="160" spans="1:6" ht="27">
      <c r="A160" s="188">
        <v>60001542</v>
      </c>
      <c r="B160" s="189" t="s">
        <v>600</v>
      </c>
      <c r="C160" s="189"/>
      <c r="D160" s="190">
        <v>41192</v>
      </c>
      <c r="E160" s="191"/>
      <c r="F160" s="192">
        <v>41882</v>
      </c>
    </row>
    <row r="161" spans="1:6" ht="27">
      <c r="A161" s="188">
        <v>60001550</v>
      </c>
      <c r="B161" s="189" t="s">
        <v>2890</v>
      </c>
      <c r="C161" s="189"/>
      <c r="D161" s="190">
        <v>41192</v>
      </c>
      <c r="E161" s="191"/>
      <c r="F161" s="192">
        <v>41882</v>
      </c>
    </row>
    <row r="162" spans="1:6" ht="27">
      <c r="A162" s="188">
        <v>60001569</v>
      </c>
      <c r="B162" s="189" t="s">
        <v>601</v>
      </c>
      <c r="C162" s="189"/>
      <c r="D162" s="190">
        <v>41192</v>
      </c>
      <c r="E162" s="191"/>
      <c r="F162" s="192">
        <v>41882</v>
      </c>
    </row>
    <row r="163" spans="1:6" ht="27">
      <c r="A163" s="188">
        <v>60001577</v>
      </c>
      <c r="B163" s="189" t="s">
        <v>2891</v>
      </c>
      <c r="C163" s="189"/>
      <c r="D163" s="190">
        <v>41192</v>
      </c>
      <c r="E163" s="191"/>
      <c r="F163" s="192">
        <v>41882</v>
      </c>
    </row>
    <row r="164" spans="1:6" ht="27">
      <c r="A164" s="188">
        <v>60001585</v>
      </c>
      <c r="B164" s="189" t="s">
        <v>602</v>
      </c>
      <c r="C164" s="189"/>
      <c r="D164" s="190">
        <v>41192</v>
      </c>
      <c r="E164" s="191"/>
      <c r="F164" s="192">
        <v>41882</v>
      </c>
    </row>
    <row r="165" spans="1:6" ht="27">
      <c r="A165" s="188">
        <v>60001593</v>
      </c>
      <c r="B165" s="189" t="s">
        <v>2892</v>
      </c>
      <c r="C165" s="189"/>
      <c r="D165" s="190">
        <v>41192</v>
      </c>
      <c r="E165" s="191"/>
      <c r="F165" s="192">
        <v>41882</v>
      </c>
    </row>
    <row r="166" spans="1:6" ht="27">
      <c r="A166" s="188">
        <v>60001607</v>
      </c>
      <c r="B166" s="189" t="s">
        <v>603</v>
      </c>
      <c r="C166" s="189"/>
      <c r="D166" s="190">
        <v>41192</v>
      </c>
      <c r="E166" s="191"/>
      <c r="F166" s="192">
        <v>41882</v>
      </c>
    </row>
    <row r="167" spans="1:6" ht="27">
      <c r="A167" s="188">
        <v>60001615</v>
      </c>
      <c r="B167" s="189" t="s">
        <v>2893</v>
      </c>
      <c r="C167" s="189"/>
      <c r="D167" s="190">
        <v>41192</v>
      </c>
      <c r="E167" s="191"/>
      <c r="F167" s="192">
        <v>41882</v>
      </c>
    </row>
    <row r="168" spans="1:6" ht="27">
      <c r="A168" s="188">
        <v>60001623</v>
      </c>
      <c r="B168" s="189" t="s">
        <v>604</v>
      </c>
      <c r="C168" s="189"/>
      <c r="D168" s="190">
        <v>41192</v>
      </c>
      <c r="E168" s="191"/>
      <c r="F168" s="192">
        <v>41882</v>
      </c>
    </row>
    <row r="169" spans="1:6" ht="27">
      <c r="A169" s="188">
        <v>60001631</v>
      </c>
      <c r="B169" s="189" t="s">
        <v>2894</v>
      </c>
      <c r="C169" s="189"/>
      <c r="D169" s="190">
        <v>41192</v>
      </c>
      <c r="E169" s="191"/>
      <c r="F169" s="192">
        <v>41882</v>
      </c>
    </row>
    <row r="170" spans="1:6" ht="27">
      <c r="A170" s="188">
        <v>60001640</v>
      </c>
      <c r="B170" s="189" t="s">
        <v>605</v>
      </c>
      <c r="C170" s="189"/>
      <c r="D170" s="190">
        <v>41192</v>
      </c>
      <c r="E170" s="191"/>
      <c r="F170" s="192">
        <v>41882</v>
      </c>
    </row>
    <row r="171" spans="1:6" ht="27">
      <c r="A171" s="188">
        <v>60001658</v>
      </c>
      <c r="B171" s="189" t="s">
        <v>2895</v>
      </c>
      <c r="C171" s="189"/>
      <c r="D171" s="190">
        <v>41192</v>
      </c>
      <c r="E171" s="191"/>
      <c r="F171" s="192">
        <v>41882</v>
      </c>
    </row>
    <row r="172" spans="1:6" ht="27">
      <c r="A172" s="188">
        <v>60001666</v>
      </c>
      <c r="B172" s="189" t="s">
        <v>606</v>
      </c>
      <c r="C172" s="189"/>
      <c r="D172" s="190">
        <v>41192</v>
      </c>
      <c r="E172" s="191"/>
      <c r="F172" s="192">
        <v>41882</v>
      </c>
    </row>
    <row r="173" spans="1:6" ht="27">
      <c r="A173" s="188">
        <v>60001674</v>
      </c>
      <c r="B173" s="189" t="s">
        <v>2896</v>
      </c>
      <c r="C173" s="189"/>
      <c r="D173" s="190">
        <v>41192</v>
      </c>
      <c r="E173" s="191"/>
      <c r="F173" s="192">
        <v>41882</v>
      </c>
    </row>
    <row r="174" spans="1:6" ht="27">
      <c r="A174" s="188">
        <v>60001682</v>
      </c>
      <c r="B174" s="189" t="s">
        <v>607</v>
      </c>
      <c r="C174" s="189"/>
      <c r="D174" s="190">
        <v>41192</v>
      </c>
      <c r="E174" s="191"/>
      <c r="F174" s="192">
        <v>41882</v>
      </c>
    </row>
    <row r="175" spans="1:6" ht="27">
      <c r="A175" s="188">
        <v>60001690</v>
      </c>
      <c r="B175" s="189" t="s">
        <v>2897</v>
      </c>
      <c r="C175" s="189"/>
      <c r="D175" s="190">
        <v>41192</v>
      </c>
      <c r="E175" s="191"/>
      <c r="F175" s="192">
        <v>41882</v>
      </c>
    </row>
    <row r="176" spans="1:6" ht="27">
      <c r="A176" s="188">
        <v>60001704</v>
      </c>
      <c r="B176" s="189" t="s">
        <v>608</v>
      </c>
      <c r="C176" s="189"/>
      <c r="D176" s="190">
        <v>41192</v>
      </c>
      <c r="E176" s="191"/>
      <c r="F176" s="192">
        <v>41882</v>
      </c>
    </row>
    <row r="177" spans="1:6" ht="27">
      <c r="A177" s="188">
        <v>60001712</v>
      </c>
      <c r="B177" s="189" t="s">
        <v>2898</v>
      </c>
      <c r="C177" s="189"/>
      <c r="D177" s="190">
        <v>41192</v>
      </c>
      <c r="E177" s="191"/>
      <c r="F177" s="192">
        <v>41882</v>
      </c>
    </row>
    <row r="178" spans="1:6" ht="27">
      <c r="A178" s="188">
        <v>60001720</v>
      </c>
      <c r="B178" s="189" t="s">
        <v>609</v>
      </c>
      <c r="C178" s="189"/>
      <c r="D178" s="190">
        <v>41192</v>
      </c>
      <c r="E178" s="191"/>
      <c r="F178" s="192">
        <v>41882</v>
      </c>
    </row>
    <row r="179" spans="1:6" ht="27">
      <c r="A179" s="188">
        <v>60001739</v>
      </c>
      <c r="B179" s="189" t="s">
        <v>2899</v>
      </c>
      <c r="C179" s="189"/>
      <c r="D179" s="190">
        <v>41192</v>
      </c>
      <c r="E179" s="191"/>
      <c r="F179" s="192">
        <v>41882</v>
      </c>
    </row>
    <row r="180" spans="1:6" ht="27">
      <c r="A180" s="188">
        <v>60001747</v>
      </c>
      <c r="B180" s="189" t="s">
        <v>610</v>
      </c>
      <c r="C180" s="189"/>
      <c r="D180" s="190">
        <v>41192</v>
      </c>
      <c r="E180" s="191"/>
      <c r="F180" s="192">
        <v>41882</v>
      </c>
    </row>
    <row r="181" spans="1:6" ht="27">
      <c r="A181" s="188">
        <v>60001755</v>
      </c>
      <c r="B181" s="189" t="s">
        <v>2900</v>
      </c>
      <c r="C181" s="189"/>
      <c r="D181" s="190">
        <v>41192</v>
      </c>
      <c r="E181" s="191"/>
      <c r="F181" s="192">
        <v>41882</v>
      </c>
    </row>
    <row r="182" spans="1:6" ht="27">
      <c r="A182" s="188">
        <v>60001763</v>
      </c>
      <c r="B182" s="189" t="s">
        <v>611</v>
      </c>
      <c r="C182" s="189"/>
      <c r="D182" s="190">
        <v>41192</v>
      </c>
      <c r="E182" s="191"/>
      <c r="F182" s="192">
        <v>41882</v>
      </c>
    </row>
    <row r="183" spans="1:6" ht="27">
      <c r="A183" s="188">
        <v>60001771</v>
      </c>
      <c r="B183" s="189" t="s">
        <v>2901</v>
      </c>
      <c r="C183" s="189"/>
      <c r="D183" s="190">
        <v>41192</v>
      </c>
      <c r="E183" s="191"/>
      <c r="F183" s="192">
        <v>41882</v>
      </c>
    </row>
    <row r="184" spans="1:6" ht="27">
      <c r="A184" s="188">
        <v>60001780</v>
      </c>
      <c r="B184" s="189" t="s">
        <v>612</v>
      </c>
      <c r="C184" s="189"/>
      <c r="D184" s="190">
        <v>41192</v>
      </c>
      <c r="E184" s="191"/>
      <c r="F184" s="192">
        <v>41882</v>
      </c>
    </row>
    <row r="185" spans="1:6" ht="27">
      <c r="A185" s="188">
        <v>60001798</v>
      </c>
      <c r="B185" s="189" t="s">
        <v>2902</v>
      </c>
      <c r="C185" s="189"/>
      <c r="D185" s="190">
        <v>41192</v>
      </c>
      <c r="E185" s="191"/>
      <c r="F185" s="192">
        <v>41882</v>
      </c>
    </row>
    <row r="186" spans="1:6" ht="27">
      <c r="A186" s="188">
        <v>60001801</v>
      </c>
      <c r="B186" s="189" t="s">
        <v>613</v>
      </c>
      <c r="C186" s="189"/>
      <c r="D186" s="190">
        <v>41192</v>
      </c>
      <c r="E186" s="191"/>
      <c r="F186" s="192">
        <v>41882</v>
      </c>
    </row>
    <row r="187" spans="1:6" ht="27">
      <c r="A187" s="188">
        <v>60001810</v>
      </c>
      <c r="B187" s="189" t="s">
        <v>2903</v>
      </c>
      <c r="C187" s="189"/>
      <c r="D187" s="190">
        <v>41192</v>
      </c>
      <c r="E187" s="191"/>
      <c r="F187" s="192">
        <v>41882</v>
      </c>
    </row>
    <row r="188" spans="1:6" ht="27">
      <c r="A188" s="188">
        <v>60001828</v>
      </c>
      <c r="B188" s="189" t="s">
        <v>614</v>
      </c>
      <c r="C188" s="189"/>
      <c r="D188" s="190">
        <v>41192</v>
      </c>
      <c r="E188" s="191"/>
      <c r="F188" s="192">
        <v>41882</v>
      </c>
    </row>
    <row r="189" spans="1:6" ht="27">
      <c r="A189" s="188">
        <v>60001836</v>
      </c>
      <c r="B189" s="189" t="s">
        <v>2904</v>
      </c>
      <c r="C189" s="189"/>
      <c r="D189" s="190">
        <v>41192</v>
      </c>
      <c r="E189" s="191"/>
      <c r="F189" s="192">
        <v>41882</v>
      </c>
    </row>
    <row r="190" spans="1:6" ht="27">
      <c r="A190" s="188">
        <v>60001844</v>
      </c>
      <c r="B190" s="189" t="s">
        <v>615</v>
      </c>
      <c r="C190" s="189"/>
      <c r="D190" s="190">
        <v>41192</v>
      </c>
      <c r="E190" s="191"/>
      <c r="F190" s="192">
        <v>41882</v>
      </c>
    </row>
    <row r="191" spans="1:6" ht="27">
      <c r="A191" s="188">
        <v>60001852</v>
      </c>
      <c r="B191" s="189" t="s">
        <v>2905</v>
      </c>
      <c r="C191" s="189"/>
      <c r="D191" s="190">
        <v>41192</v>
      </c>
      <c r="E191" s="191"/>
      <c r="F191" s="192">
        <v>41882</v>
      </c>
    </row>
    <row r="192" spans="1:6" ht="27">
      <c r="A192" s="188">
        <v>60001860</v>
      </c>
      <c r="B192" s="189" t="s">
        <v>616</v>
      </c>
      <c r="C192" s="189"/>
      <c r="D192" s="190">
        <v>41192</v>
      </c>
      <c r="E192" s="191"/>
      <c r="F192" s="192">
        <v>41882</v>
      </c>
    </row>
    <row r="193" spans="1:6" ht="27">
      <c r="A193" s="188">
        <v>60001879</v>
      </c>
      <c r="B193" s="189" t="s">
        <v>2906</v>
      </c>
      <c r="C193" s="189"/>
      <c r="D193" s="190">
        <v>41192</v>
      </c>
      <c r="E193" s="191"/>
      <c r="F193" s="192">
        <v>41882</v>
      </c>
    </row>
    <row r="194" spans="1:6" ht="27">
      <c r="A194" s="188">
        <v>60001887</v>
      </c>
      <c r="B194" s="189" t="s">
        <v>617</v>
      </c>
      <c r="C194" s="189"/>
      <c r="D194" s="190">
        <v>41192</v>
      </c>
      <c r="E194" s="191"/>
      <c r="F194" s="192">
        <v>41882</v>
      </c>
    </row>
    <row r="195" spans="1:6" ht="27">
      <c r="A195" s="188">
        <v>60001895</v>
      </c>
      <c r="B195" s="189" t="s">
        <v>2907</v>
      </c>
      <c r="C195" s="189"/>
      <c r="D195" s="190">
        <v>41192</v>
      </c>
      <c r="E195" s="191"/>
      <c r="F195" s="192">
        <v>41882</v>
      </c>
    </row>
    <row r="196" spans="1:6" ht="27">
      <c r="A196" s="188">
        <v>60001909</v>
      </c>
      <c r="B196" s="189" t="s">
        <v>618</v>
      </c>
      <c r="C196" s="189"/>
      <c r="D196" s="190">
        <v>41192</v>
      </c>
      <c r="E196" s="191"/>
      <c r="F196" s="192">
        <v>41882</v>
      </c>
    </row>
    <row r="197" spans="1:6" ht="27">
      <c r="A197" s="188">
        <v>60001917</v>
      </c>
      <c r="B197" s="189" t="s">
        <v>2908</v>
      </c>
      <c r="C197" s="189"/>
      <c r="D197" s="190">
        <v>41192</v>
      </c>
      <c r="E197" s="191"/>
      <c r="F197" s="192">
        <v>41882</v>
      </c>
    </row>
    <row r="198" spans="1:6" ht="27">
      <c r="A198" s="188">
        <v>60001925</v>
      </c>
      <c r="B198" s="189" t="s">
        <v>619</v>
      </c>
      <c r="C198" s="189"/>
      <c r="D198" s="190">
        <v>41192</v>
      </c>
      <c r="E198" s="191"/>
      <c r="F198" s="192">
        <v>41882</v>
      </c>
    </row>
    <row r="199" spans="1:6" ht="27">
      <c r="A199" s="188">
        <v>60001933</v>
      </c>
      <c r="B199" s="189" t="s">
        <v>2909</v>
      </c>
      <c r="C199" s="189"/>
      <c r="D199" s="190">
        <v>41192</v>
      </c>
      <c r="E199" s="191"/>
      <c r="F199" s="192">
        <v>41882</v>
      </c>
    </row>
    <row r="200" spans="1:6" ht="27">
      <c r="A200" s="188">
        <v>60001941</v>
      </c>
      <c r="B200" s="189" t="s">
        <v>620</v>
      </c>
      <c r="C200" s="189"/>
      <c r="D200" s="190">
        <v>41192</v>
      </c>
      <c r="E200" s="191"/>
      <c r="F200" s="192">
        <v>41882</v>
      </c>
    </row>
    <row r="201" spans="1:6" ht="27">
      <c r="A201" s="188">
        <v>60001950</v>
      </c>
      <c r="B201" s="189" t="s">
        <v>2910</v>
      </c>
      <c r="C201" s="189"/>
      <c r="D201" s="190">
        <v>41192</v>
      </c>
      <c r="E201" s="191"/>
      <c r="F201" s="192">
        <v>41882</v>
      </c>
    </row>
    <row r="202" spans="1:6" ht="27">
      <c r="A202" s="188">
        <v>60001968</v>
      </c>
      <c r="B202" s="189" t="s">
        <v>621</v>
      </c>
      <c r="C202" s="189"/>
      <c r="D202" s="190">
        <v>41192</v>
      </c>
      <c r="E202" s="191"/>
      <c r="F202" s="192">
        <v>41882</v>
      </c>
    </row>
    <row r="203" spans="1:6" ht="27">
      <c r="A203" s="188">
        <v>60001976</v>
      </c>
      <c r="B203" s="189" t="s">
        <v>2911</v>
      </c>
      <c r="C203" s="189"/>
      <c r="D203" s="190">
        <v>41192</v>
      </c>
      <c r="E203" s="191"/>
      <c r="F203" s="192">
        <v>41882</v>
      </c>
    </row>
    <row r="204" spans="1:6" ht="27">
      <c r="A204" s="188">
        <v>60001984</v>
      </c>
      <c r="B204" s="189" t="s">
        <v>622</v>
      </c>
      <c r="C204" s="189"/>
      <c r="D204" s="190">
        <v>41192</v>
      </c>
      <c r="E204" s="191"/>
      <c r="F204" s="192">
        <v>41882</v>
      </c>
    </row>
    <row r="205" spans="1:6" ht="27">
      <c r="A205" s="188">
        <v>60001992</v>
      </c>
      <c r="B205" s="189" t="s">
        <v>2912</v>
      </c>
      <c r="C205" s="189"/>
      <c r="D205" s="190">
        <v>41192</v>
      </c>
      <c r="E205" s="191"/>
      <c r="F205" s="192">
        <v>41882</v>
      </c>
    </row>
    <row r="206" spans="1:6" ht="27">
      <c r="A206" s="188">
        <v>60002000</v>
      </c>
      <c r="B206" s="189" t="s">
        <v>623</v>
      </c>
      <c r="C206" s="189"/>
      <c r="D206" s="190">
        <v>41192</v>
      </c>
      <c r="E206" s="191"/>
      <c r="F206" s="192">
        <v>41882</v>
      </c>
    </row>
    <row r="207" spans="1:6" ht="27">
      <c r="A207" s="188">
        <v>60002018</v>
      </c>
      <c r="B207" s="189" t="s">
        <v>2913</v>
      </c>
      <c r="C207" s="189"/>
      <c r="D207" s="190">
        <v>41192</v>
      </c>
      <c r="E207" s="191"/>
      <c r="F207" s="192">
        <v>41882</v>
      </c>
    </row>
    <row r="208" spans="1:6" ht="27">
      <c r="A208" s="188">
        <v>60002026</v>
      </c>
      <c r="B208" s="189" t="s">
        <v>624</v>
      </c>
      <c r="C208" s="189"/>
      <c r="D208" s="190">
        <v>41192</v>
      </c>
      <c r="E208" s="191"/>
      <c r="F208" s="192">
        <v>41882</v>
      </c>
    </row>
    <row r="209" spans="1:6" ht="27">
      <c r="A209" s="188">
        <v>60002034</v>
      </c>
      <c r="B209" s="189" t="s">
        <v>2914</v>
      </c>
      <c r="C209" s="189"/>
      <c r="D209" s="190">
        <v>41192</v>
      </c>
      <c r="E209" s="191"/>
      <c r="F209" s="192">
        <v>41882</v>
      </c>
    </row>
    <row r="210" spans="1:6" ht="27">
      <c r="A210" s="188">
        <v>60002042</v>
      </c>
      <c r="B210" s="189" t="s">
        <v>625</v>
      </c>
      <c r="C210" s="189"/>
      <c r="D210" s="190">
        <v>41192</v>
      </c>
      <c r="E210" s="191"/>
      <c r="F210" s="192">
        <v>41882</v>
      </c>
    </row>
    <row r="211" spans="1:6" ht="27">
      <c r="A211" s="188">
        <v>60002050</v>
      </c>
      <c r="B211" s="189" t="s">
        <v>2915</v>
      </c>
      <c r="C211" s="189"/>
      <c r="D211" s="190">
        <v>41192</v>
      </c>
      <c r="E211" s="191"/>
      <c r="F211" s="192">
        <v>41882</v>
      </c>
    </row>
    <row r="212" spans="1:6" ht="27">
      <c r="A212" s="188">
        <v>60002069</v>
      </c>
      <c r="B212" s="189" t="s">
        <v>626</v>
      </c>
      <c r="C212" s="189"/>
      <c r="D212" s="190">
        <v>41192</v>
      </c>
      <c r="E212" s="191"/>
      <c r="F212" s="192">
        <v>41882</v>
      </c>
    </row>
    <row r="213" spans="1:6" ht="27">
      <c r="A213" s="188">
        <v>60002077</v>
      </c>
      <c r="B213" s="189" t="s">
        <v>2916</v>
      </c>
      <c r="C213" s="189"/>
      <c r="D213" s="190">
        <v>41192</v>
      </c>
      <c r="E213" s="191"/>
      <c r="F213" s="192">
        <v>41882</v>
      </c>
    </row>
    <row r="214" spans="1:6" ht="27">
      <c r="A214" s="188">
        <v>60002085</v>
      </c>
      <c r="B214" s="189" t="s">
        <v>627</v>
      </c>
      <c r="C214" s="189"/>
      <c r="D214" s="190">
        <v>41192</v>
      </c>
      <c r="E214" s="191"/>
      <c r="F214" s="192">
        <v>41882</v>
      </c>
    </row>
    <row r="215" spans="1:6" ht="27">
      <c r="A215" s="188">
        <v>60002093</v>
      </c>
      <c r="B215" s="189" t="s">
        <v>2917</v>
      </c>
      <c r="C215" s="189"/>
      <c r="D215" s="190">
        <v>41192</v>
      </c>
      <c r="E215" s="191"/>
      <c r="F215" s="192">
        <v>41882</v>
      </c>
    </row>
    <row r="216" spans="1:6" ht="27">
      <c r="A216" s="188">
        <v>60002107</v>
      </c>
      <c r="B216" s="189" t="s">
        <v>628</v>
      </c>
      <c r="C216" s="189"/>
      <c r="D216" s="190">
        <v>41192</v>
      </c>
      <c r="E216" s="191"/>
      <c r="F216" s="192">
        <v>41882</v>
      </c>
    </row>
    <row r="217" spans="1:6" ht="27">
      <c r="A217" s="188">
        <v>60002115</v>
      </c>
      <c r="B217" s="189" t="s">
        <v>2918</v>
      </c>
      <c r="C217" s="189"/>
      <c r="D217" s="190">
        <v>41192</v>
      </c>
      <c r="E217" s="191"/>
      <c r="F217" s="192">
        <v>41882</v>
      </c>
    </row>
    <row r="218" spans="1:6" ht="27">
      <c r="A218" s="188">
        <v>60002123</v>
      </c>
      <c r="B218" s="189" t="s">
        <v>629</v>
      </c>
      <c r="C218" s="189"/>
      <c r="D218" s="190">
        <v>41192</v>
      </c>
      <c r="E218" s="191"/>
      <c r="F218" s="192">
        <v>41882</v>
      </c>
    </row>
    <row r="219" spans="1:6" ht="27">
      <c r="A219" s="188">
        <v>60002131</v>
      </c>
      <c r="B219" s="189" t="s">
        <v>2919</v>
      </c>
      <c r="C219" s="189"/>
      <c r="D219" s="190">
        <v>41192</v>
      </c>
      <c r="E219" s="191"/>
      <c r="F219" s="192">
        <v>41882</v>
      </c>
    </row>
    <row r="220" spans="1:6" ht="27">
      <c r="A220" s="188">
        <v>60002140</v>
      </c>
      <c r="B220" s="189" t="s">
        <v>630</v>
      </c>
      <c r="C220" s="189"/>
      <c r="D220" s="190">
        <v>41192</v>
      </c>
      <c r="E220" s="191"/>
      <c r="F220" s="192">
        <v>41882</v>
      </c>
    </row>
    <row r="221" spans="1:6" ht="27">
      <c r="A221" s="188">
        <v>60002158</v>
      </c>
      <c r="B221" s="189" t="s">
        <v>2920</v>
      </c>
      <c r="C221" s="189"/>
      <c r="D221" s="190">
        <v>41192</v>
      </c>
      <c r="E221" s="191"/>
      <c r="F221" s="192">
        <v>41882</v>
      </c>
    </row>
    <row r="222" spans="1:6" ht="27">
      <c r="A222" s="188">
        <v>60002166</v>
      </c>
      <c r="B222" s="189" t="s">
        <v>631</v>
      </c>
      <c r="C222" s="189"/>
      <c r="D222" s="190">
        <v>41192</v>
      </c>
      <c r="E222" s="191"/>
      <c r="F222" s="192">
        <v>41882</v>
      </c>
    </row>
    <row r="223" spans="1:6" ht="27">
      <c r="A223" s="188">
        <v>60002174</v>
      </c>
      <c r="B223" s="189" t="s">
        <v>2921</v>
      </c>
      <c r="C223" s="189"/>
      <c r="D223" s="190">
        <v>41192</v>
      </c>
      <c r="E223" s="191"/>
      <c r="F223" s="192">
        <v>41882</v>
      </c>
    </row>
    <row r="224" spans="1:6" ht="27">
      <c r="A224" s="188">
        <v>60002182</v>
      </c>
      <c r="B224" s="189" t="s">
        <v>632</v>
      </c>
      <c r="C224" s="189"/>
      <c r="D224" s="190">
        <v>41192</v>
      </c>
      <c r="E224" s="191"/>
      <c r="F224" s="192">
        <v>41882</v>
      </c>
    </row>
    <row r="225" spans="1:6" ht="27">
      <c r="A225" s="188">
        <v>60002190</v>
      </c>
      <c r="B225" s="189" t="s">
        <v>2922</v>
      </c>
      <c r="C225" s="189"/>
      <c r="D225" s="190">
        <v>41192</v>
      </c>
      <c r="E225" s="191"/>
      <c r="F225" s="192">
        <v>41882</v>
      </c>
    </row>
    <row r="226" spans="1:6" ht="27">
      <c r="A226" s="188">
        <v>60002204</v>
      </c>
      <c r="B226" s="189" t="s">
        <v>633</v>
      </c>
      <c r="C226" s="189"/>
      <c r="D226" s="190">
        <v>41192</v>
      </c>
      <c r="E226" s="191"/>
      <c r="F226" s="192">
        <v>41882</v>
      </c>
    </row>
    <row r="227" spans="1:6" ht="27">
      <c r="A227" s="188">
        <v>60002212</v>
      </c>
      <c r="B227" s="189" t="s">
        <v>2923</v>
      </c>
      <c r="C227" s="189"/>
      <c r="D227" s="190">
        <v>41192</v>
      </c>
      <c r="E227" s="191"/>
      <c r="F227" s="192">
        <v>41882</v>
      </c>
    </row>
    <row r="228" spans="1:6" ht="27">
      <c r="A228" s="188">
        <v>60002220</v>
      </c>
      <c r="B228" s="189" t="s">
        <v>634</v>
      </c>
      <c r="C228" s="189"/>
      <c r="D228" s="190">
        <v>41192</v>
      </c>
      <c r="E228" s="191"/>
      <c r="F228" s="192">
        <v>41882</v>
      </c>
    </row>
    <row r="229" spans="1:6" ht="27">
      <c r="A229" s="188">
        <v>60002239</v>
      </c>
      <c r="B229" s="189" t="s">
        <v>2924</v>
      </c>
      <c r="C229" s="189"/>
      <c r="D229" s="190">
        <v>41192</v>
      </c>
      <c r="E229" s="191"/>
      <c r="F229" s="192">
        <v>41882</v>
      </c>
    </row>
    <row r="230" spans="1:6" ht="27">
      <c r="A230" s="188">
        <v>60002247</v>
      </c>
      <c r="B230" s="189" t="s">
        <v>635</v>
      </c>
      <c r="C230" s="189"/>
      <c r="D230" s="190">
        <v>41192</v>
      </c>
      <c r="E230" s="191"/>
      <c r="F230" s="192">
        <v>41882</v>
      </c>
    </row>
    <row r="231" spans="1:6" ht="27">
      <c r="A231" s="188">
        <v>60002255</v>
      </c>
      <c r="B231" s="189" t="s">
        <v>2925</v>
      </c>
      <c r="C231" s="189"/>
      <c r="D231" s="190">
        <v>41192</v>
      </c>
      <c r="E231" s="191"/>
      <c r="F231" s="192">
        <v>41882</v>
      </c>
    </row>
    <row r="232" spans="1:6" ht="27">
      <c r="A232" s="188">
        <v>60002263</v>
      </c>
      <c r="B232" s="189" t="s">
        <v>636</v>
      </c>
      <c r="C232" s="189"/>
      <c r="D232" s="190">
        <v>41192</v>
      </c>
      <c r="E232" s="191"/>
      <c r="F232" s="192">
        <v>41882</v>
      </c>
    </row>
    <row r="233" spans="1:6" ht="27">
      <c r="A233" s="188">
        <v>60002271</v>
      </c>
      <c r="B233" s="189" t="s">
        <v>2926</v>
      </c>
      <c r="C233" s="189"/>
      <c r="D233" s="190">
        <v>41192</v>
      </c>
      <c r="E233" s="191"/>
      <c r="F233" s="192">
        <v>41882</v>
      </c>
    </row>
    <row r="234" spans="1:6" ht="27">
      <c r="A234" s="188">
        <v>60002280</v>
      </c>
      <c r="B234" s="189" t="s">
        <v>637</v>
      </c>
      <c r="C234" s="189"/>
      <c r="D234" s="190">
        <v>41192</v>
      </c>
      <c r="E234" s="191"/>
      <c r="F234" s="192">
        <v>41882</v>
      </c>
    </row>
    <row r="235" spans="1:6" ht="27">
      <c r="A235" s="188">
        <v>60002298</v>
      </c>
      <c r="B235" s="189" t="s">
        <v>2927</v>
      </c>
      <c r="C235" s="189"/>
      <c r="D235" s="190">
        <v>41192</v>
      </c>
      <c r="E235" s="191"/>
      <c r="F235" s="192">
        <v>41882</v>
      </c>
    </row>
    <row r="236" spans="1:6" ht="27">
      <c r="A236" s="188">
        <v>60002301</v>
      </c>
      <c r="B236" s="189" t="s">
        <v>638</v>
      </c>
      <c r="C236" s="189"/>
      <c r="D236" s="190">
        <v>41192</v>
      </c>
      <c r="E236" s="191"/>
      <c r="F236" s="192">
        <v>41882</v>
      </c>
    </row>
    <row r="237" spans="1:6" ht="27">
      <c r="A237" s="188">
        <v>60002310</v>
      </c>
      <c r="B237" s="189" t="s">
        <v>2928</v>
      </c>
      <c r="C237" s="189"/>
      <c r="D237" s="190">
        <v>41192</v>
      </c>
      <c r="E237" s="191"/>
      <c r="F237" s="192">
        <v>41882</v>
      </c>
    </row>
    <row r="238" spans="1:6" ht="27">
      <c r="A238" s="188">
        <v>60002328</v>
      </c>
      <c r="B238" s="189" t="s">
        <v>639</v>
      </c>
      <c r="C238" s="189"/>
      <c r="D238" s="190">
        <v>41192</v>
      </c>
      <c r="E238" s="191"/>
      <c r="F238" s="192">
        <v>41882</v>
      </c>
    </row>
    <row r="239" spans="1:6" ht="27">
      <c r="A239" s="188">
        <v>60002336</v>
      </c>
      <c r="B239" s="189" t="s">
        <v>2929</v>
      </c>
      <c r="C239" s="189"/>
      <c r="D239" s="190">
        <v>41192</v>
      </c>
      <c r="E239" s="191"/>
      <c r="F239" s="192">
        <v>41882</v>
      </c>
    </row>
    <row r="240" spans="1:6" ht="27">
      <c r="A240" s="188">
        <v>60002344</v>
      </c>
      <c r="B240" s="189" t="s">
        <v>640</v>
      </c>
      <c r="C240" s="189"/>
      <c r="D240" s="190">
        <v>41192</v>
      </c>
      <c r="E240" s="191"/>
      <c r="F240" s="192">
        <v>41882</v>
      </c>
    </row>
    <row r="241" spans="1:6" ht="27">
      <c r="A241" s="188">
        <v>60002352</v>
      </c>
      <c r="B241" s="189" t="s">
        <v>2930</v>
      </c>
      <c r="C241" s="189"/>
      <c r="D241" s="190">
        <v>41192</v>
      </c>
      <c r="E241" s="191"/>
      <c r="F241" s="192">
        <v>41882</v>
      </c>
    </row>
    <row r="242" spans="1:6" ht="27">
      <c r="A242" s="188">
        <v>60002360</v>
      </c>
      <c r="B242" s="189" t="s">
        <v>641</v>
      </c>
      <c r="C242" s="189"/>
      <c r="D242" s="190">
        <v>41192</v>
      </c>
      <c r="E242" s="191"/>
      <c r="F242" s="192">
        <v>41882</v>
      </c>
    </row>
    <row r="243" spans="1:6" ht="27">
      <c r="A243" s="188">
        <v>60002379</v>
      </c>
      <c r="B243" s="189" t="s">
        <v>2931</v>
      </c>
      <c r="C243" s="189"/>
      <c r="D243" s="190">
        <v>41192</v>
      </c>
      <c r="E243" s="191"/>
      <c r="F243" s="192">
        <v>41882</v>
      </c>
    </row>
    <row r="244" spans="1:6" ht="27">
      <c r="A244" s="188">
        <v>60002387</v>
      </c>
      <c r="B244" s="189" t="s">
        <v>642</v>
      </c>
      <c r="C244" s="189"/>
      <c r="D244" s="190">
        <v>41192</v>
      </c>
      <c r="E244" s="191"/>
      <c r="F244" s="192">
        <v>41882</v>
      </c>
    </row>
    <row r="245" spans="1:6" ht="27">
      <c r="A245" s="188">
        <v>60002395</v>
      </c>
      <c r="B245" s="189" t="s">
        <v>2932</v>
      </c>
      <c r="C245" s="189"/>
      <c r="D245" s="190">
        <v>41192</v>
      </c>
      <c r="E245" s="191"/>
      <c r="F245" s="192">
        <v>41882</v>
      </c>
    </row>
    <row r="246" spans="1:6" ht="27">
      <c r="A246" s="188">
        <v>60002409</v>
      </c>
      <c r="B246" s="189" t="s">
        <v>643</v>
      </c>
      <c r="C246" s="189"/>
      <c r="D246" s="190">
        <v>41192</v>
      </c>
      <c r="E246" s="191"/>
      <c r="F246" s="192">
        <v>41882</v>
      </c>
    </row>
    <row r="247" spans="1:6" ht="27">
      <c r="A247" s="188">
        <v>60002417</v>
      </c>
      <c r="B247" s="189" t="s">
        <v>2933</v>
      </c>
      <c r="C247" s="189"/>
      <c r="D247" s="190">
        <v>41192</v>
      </c>
      <c r="E247" s="191"/>
      <c r="F247" s="192">
        <v>41882</v>
      </c>
    </row>
    <row r="248" spans="1:6" ht="27">
      <c r="A248" s="188">
        <v>60002425</v>
      </c>
      <c r="B248" s="189" t="s">
        <v>644</v>
      </c>
      <c r="C248" s="189"/>
      <c r="D248" s="190">
        <v>41192</v>
      </c>
      <c r="E248" s="191"/>
      <c r="F248" s="192">
        <v>41882</v>
      </c>
    </row>
    <row r="249" spans="1:6" ht="27">
      <c r="A249" s="188">
        <v>60002433</v>
      </c>
      <c r="B249" s="189" t="s">
        <v>2934</v>
      </c>
      <c r="C249" s="189"/>
      <c r="D249" s="190">
        <v>41192</v>
      </c>
      <c r="E249" s="191"/>
      <c r="F249" s="192">
        <v>41882</v>
      </c>
    </row>
    <row r="250" spans="1:6" ht="27">
      <c r="A250" s="188">
        <v>60002441</v>
      </c>
      <c r="B250" s="189" t="s">
        <v>645</v>
      </c>
      <c r="C250" s="189"/>
      <c r="D250" s="190">
        <v>41192</v>
      </c>
      <c r="E250" s="191"/>
      <c r="F250" s="192">
        <v>41882</v>
      </c>
    </row>
    <row r="251" spans="1:6" ht="27">
      <c r="A251" s="188">
        <v>60002450</v>
      </c>
      <c r="B251" s="189" t="s">
        <v>2935</v>
      </c>
      <c r="C251" s="189"/>
      <c r="D251" s="190">
        <v>41192</v>
      </c>
      <c r="E251" s="191"/>
      <c r="F251" s="192">
        <v>41882</v>
      </c>
    </row>
    <row r="252" spans="1:6" ht="27">
      <c r="A252" s="188">
        <v>60002468</v>
      </c>
      <c r="B252" s="189" t="s">
        <v>646</v>
      </c>
      <c r="C252" s="189"/>
      <c r="D252" s="190">
        <v>41192</v>
      </c>
      <c r="E252" s="191"/>
      <c r="F252" s="192">
        <v>41882</v>
      </c>
    </row>
    <row r="253" spans="1:6" ht="27">
      <c r="A253" s="188">
        <v>60002476</v>
      </c>
      <c r="B253" s="189" t="s">
        <v>2936</v>
      </c>
      <c r="C253" s="189"/>
      <c r="D253" s="190">
        <v>41192</v>
      </c>
      <c r="E253" s="191"/>
      <c r="F253" s="192">
        <v>41882</v>
      </c>
    </row>
    <row r="254" spans="1:6" ht="27">
      <c r="A254" s="188">
        <v>60002484</v>
      </c>
      <c r="B254" s="189" t="s">
        <v>647</v>
      </c>
      <c r="C254" s="189"/>
      <c r="D254" s="190">
        <v>41192</v>
      </c>
      <c r="E254" s="191"/>
      <c r="F254" s="192">
        <v>41882</v>
      </c>
    </row>
    <row r="255" spans="1:6" ht="27">
      <c r="A255" s="188">
        <v>60002492</v>
      </c>
      <c r="B255" s="189" t="s">
        <v>2937</v>
      </c>
      <c r="C255" s="189"/>
      <c r="D255" s="190">
        <v>41192</v>
      </c>
      <c r="E255" s="191"/>
      <c r="F255" s="192">
        <v>41882</v>
      </c>
    </row>
    <row r="256" spans="1:6" ht="27">
      <c r="A256" s="188">
        <v>60002506</v>
      </c>
      <c r="B256" s="189" t="s">
        <v>648</v>
      </c>
      <c r="C256" s="189"/>
      <c r="D256" s="190">
        <v>41192</v>
      </c>
      <c r="E256" s="191"/>
      <c r="F256" s="192">
        <v>41882</v>
      </c>
    </row>
    <row r="257" spans="1:6" ht="27">
      <c r="A257" s="188">
        <v>60002514</v>
      </c>
      <c r="B257" s="189" t="s">
        <v>2938</v>
      </c>
      <c r="C257" s="189"/>
      <c r="D257" s="190">
        <v>41192</v>
      </c>
      <c r="E257" s="191"/>
      <c r="F257" s="192">
        <v>41882</v>
      </c>
    </row>
    <row r="258" spans="1:6" ht="27">
      <c r="A258" s="188">
        <v>60002522</v>
      </c>
      <c r="B258" s="189" t="s">
        <v>649</v>
      </c>
      <c r="C258" s="189"/>
      <c r="D258" s="190">
        <v>41192</v>
      </c>
      <c r="E258" s="191"/>
      <c r="F258" s="192">
        <v>41882</v>
      </c>
    </row>
    <row r="259" spans="1:6" ht="27">
      <c r="A259" s="188">
        <v>60002530</v>
      </c>
      <c r="B259" s="189" t="s">
        <v>2939</v>
      </c>
      <c r="C259" s="189"/>
      <c r="D259" s="190">
        <v>41192</v>
      </c>
      <c r="E259" s="191"/>
      <c r="F259" s="192">
        <v>41882</v>
      </c>
    </row>
    <row r="260" spans="1:6" ht="27">
      <c r="A260" s="188">
        <v>60002549</v>
      </c>
      <c r="B260" s="189" t="s">
        <v>650</v>
      </c>
      <c r="C260" s="189"/>
      <c r="D260" s="190">
        <v>41192</v>
      </c>
      <c r="E260" s="191"/>
      <c r="F260" s="192">
        <v>41882</v>
      </c>
    </row>
    <row r="261" spans="1:6" ht="27">
      <c r="A261" s="188">
        <v>60002557</v>
      </c>
      <c r="B261" s="189" t="s">
        <v>2940</v>
      </c>
      <c r="C261" s="189"/>
      <c r="D261" s="190">
        <v>41192</v>
      </c>
      <c r="E261" s="191"/>
      <c r="F261" s="192">
        <v>41882</v>
      </c>
    </row>
    <row r="262" spans="1:6" ht="27">
      <c r="A262" s="188">
        <v>60002565</v>
      </c>
      <c r="B262" s="189" t="s">
        <v>651</v>
      </c>
      <c r="C262" s="189"/>
      <c r="D262" s="190">
        <v>41192</v>
      </c>
      <c r="E262" s="191"/>
      <c r="F262" s="192">
        <v>41882</v>
      </c>
    </row>
    <row r="263" spans="1:6" ht="27">
      <c r="A263" s="188">
        <v>60002573</v>
      </c>
      <c r="B263" s="189" t="s">
        <v>2941</v>
      </c>
      <c r="C263" s="189"/>
      <c r="D263" s="190">
        <v>41192</v>
      </c>
      <c r="E263" s="191"/>
      <c r="F263" s="192">
        <v>41882</v>
      </c>
    </row>
    <row r="264" spans="1:6" ht="27">
      <c r="A264" s="188">
        <v>60002581</v>
      </c>
      <c r="B264" s="189" t="s">
        <v>652</v>
      </c>
      <c r="C264" s="189"/>
      <c r="D264" s="190">
        <v>41192</v>
      </c>
      <c r="E264" s="191"/>
      <c r="F264" s="192">
        <v>41882</v>
      </c>
    </row>
    <row r="265" spans="1:6" ht="27">
      <c r="A265" s="188">
        <v>60002590</v>
      </c>
      <c r="B265" s="189" t="s">
        <v>2942</v>
      </c>
      <c r="C265" s="189"/>
      <c r="D265" s="190">
        <v>41192</v>
      </c>
      <c r="E265" s="191"/>
      <c r="F265" s="192">
        <v>41882</v>
      </c>
    </row>
    <row r="266" spans="1:6" ht="27">
      <c r="A266" s="188">
        <v>60002603</v>
      </c>
      <c r="B266" s="189" t="s">
        <v>653</v>
      </c>
      <c r="C266" s="189"/>
      <c r="D266" s="190">
        <v>41192</v>
      </c>
      <c r="E266" s="191"/>
      <c r="F266" s="192">
        <v>41882</v>
      </c>
    </row>
    <row r="267" spans="1:6" ht="27">
      <c r="A267" s="188">
        <v>60002611</v>
      </c>
      <c r="B267" s="189" t="s">
        <v>2943</v>
      </c>
      <c r="C267" s="189"/>
      <c r="D267" s="190">
        <v>41192</v>
      </c>
      <c r="E267" s="191"/>
      <c r="F267" s="192">
        <v>41882</v>
      </c>
    </row>
    <row r="268" spans="1:6" ht="27">
      <c r="A268" s="188">
        <v>60002620</v>
      </c>
      <c r="B268" s="189" t="s">
        <v>654</v>
      </c>
      <c r="C268" s="189"/>
      <c r="D268" s="190">
        <v>41192</v>
      </c>
      <c r="E268" s="191"/>
      <c r="F268" s="192">
        <v>41882</v>
      </c>
    </row>
    <row r="269" spans="1:6" ht="27">
      <c r="A269" s="188">
        <v>60002638</v>
      </c>
      <c r="B269" s="189" t="s">
        <v>2944</v>
      </c>
      <c r="C269" s="189"/>
      <c r="D269" s="190">
        <v>41192</v>
      </c>
      <c r="E269" s="191"/>
      <c r="F269" s="192">
        <v>41882</v>
      </c>
    </row>
    <row r="270" spans="1:6" ht="27">
      <c r="A270" s="188">
        <v>60002646</v>
      </c>
      <c r="B270" s="189" t="s">
        <v>655</v>
      </c>
      <c r="C270" s="189"/>
      <c r="D270" s="190">
        <v>41192</v>
      </c>
      <c r="E270" s="191"/>
      <c r="F270" s="192">
        <v>41882</v>
      </c>
    </row>
    <row r="271" spans="1:6" ht="27">
      <c r="A271" s="188">
        <v>60002654</v>
      </c>
      <c r="B271" s="189" t="s">
        <v>2945</v>
      </c>
      <c r="C271" s="189"/>
      <c r="D271" s="190">
        <v>41192</v>
      </c>
      <c r="E271" s="191"/>
      <c r="F271" s="192">
        <v>41882</v>
      </c>
    </row>
    <row r="272" spans="1:6" ht="27">
      <c r="A272" s="188">
        <v>60002662</v>
      </c>
      <c r="B272" s="189" t="s">
        <v>656</v>
      </c>
      <c r="C272" s="189"/>
      <c r="D272" s="190">
        <v>41192</v>
      </c>
      <c r="E272" s="191"/>
      <c r="F272" s="192">
        <v>41882</v>
      </c>
    </row>
    <row r="273" spans="1:6" ht="27">
      <c r="A273" s="188">
        <v>60002670</v>
      </c>
      <c r="B273" s="189" t="s">
        <v>2946</v>
      </c>
      <c r="C273" s="189"/>
      <c r="D273" s="190">
        <v>41192</v>
      </c>
      <c r="E273" s="191"/>
      <c r="F273" s="192">
        <v>41882</v>
      </c>
    </row>
    <row r="274" spans="1:6" ht="27">
      <c r="A274" s="188">
        <v>60002689</v>
      </c>
      <c r="B274" s="189" t="s">
        <v>657</v>
      </c>
      <c r="C274" s="189"/>
      <c r="D274" s="190">
        <v>41192</v>
      </c>
      <c r="E274" s="191"/>
      <c r="F274" s="192">
        <v>41882</v>
      </c>
    </row>
    <row r="275" spans="1:6" ht="27">
      <c r="A275" s="188">
        <v>60002697</v>
      </c>
      <c r="B275" s="189" t="s">
        <v>2947</v>
      </c>
      <c r="C275" s="189"/>
      <c r="D275" s="190">
        <v>41192</v>
      </c>
      <c r="E275" s="191"/>
      <c r="F275" s="192">
        <v>41882</v>
      </c>
    </row>
    <row r="276" spans="1:6" ht="27">
      <c r="A276" s="188">
        <v>60002700</v>
      </c>
      <c r="B276" s="189" t="s">
        <v>658</v>
      </c>
      <c r="C276" s="189"/>
      <c r="D276" s="190">
        <v>41192</v>
      </c>
      <c r="E276" s="191"/>
      <c r="F276" s="192">
        <v>41882</v>
      </c>
    </row>
    <row r="277" spans="1:6" ht="27">
      <c r="A277" s="188">
        <v>60002719</v>
      </c>
      <c r="B277" s="189" t="s">
        <v>2948</v>
      </c>
      <c r="C277" s="189"/>
      <c r="D277" s="190">
        <v>41192</v>
      </c>
      <c r="E277" s="191"/>
      <c r="F277" s="192">
        <v>41882</v>
      </c>
    </row>
    <row r="278" spans="1:6" ht="27">
      <c r="A278" s="188">
        <v>60002727</v>
      </c>
      <c r="B278" s="189" t="s">
        <v>659</v>
      </c>
      <c r="C278" s="189"/>
      <c r="D278" s="190">
        <v>41192</v>
      </c>
      <c r="E278" s="191"/>
      <c r="F278" s="192">
        <v>41882</v>
      </c>
    </row>
    <row r="279" spans="1:6" ht="27">
      <c r="A279" s="188">
        <v>60002735</v>
      </c>
      <c r="B279" s="189" t="s">
        <v>2949</v>
      </c>
      <c r="C279" s="189"/>
      <c r="D279" s="190">
        <v>41192</v>
      </c>
      <c r="E279" s="191"/>
      <c r="F279" s="192">
        <v>41882</v>
      </c>
    </row>
    <row r="280" spans="1:6" ht="27">
      <c r="A280" s="188">
        <v>60002743</v>
      </c>
      <c r="B280" s="189" t="s">
        <v>660</v>
      </c>
      <c r="C280" s="189"/>
      <c r="D280" s="190">
        <v>41192</v>
      </c>
      <c r="E280" s="191"/>
      <c r="F280" s="192">
        <v>41882</v>
      </c>
    </row>
    <row r="281" spans="1:6" ht="27">
      <c r="A281" s="188">
        <v>60002751</v>
      </c>
      <c r="B281" s="189" t="s">
        <v>2950</v>
      </c>
      <c r="C281" s="189"/>
      <c r="D281" s="190">
        <v>41192</v>
      </c>
      <c r="E281" s="191"/>
      <c r="F281" s="192">
        <v>41882</v>
      </c>
    </row>
    <row r="282" spans="1:6" ht="27">
      <c r="A282" s="188">
        <v>60002760</v>
      </c>
      <c r="B282" s="189" t="s">
        <v>661</v>
      </c>
      <c r="C282" s="189"/>
      <c r="D282" s="190">
        <v>41192</v>
      </c>
      <c r="E282" s="191"/>
      <c r="F282" s="192">
        <v>41882</v>
      </c>
    </row>
    <row r="283" spans="1:6" ht="27">
      <c r="A283" s="188">
        <v>60002778</v>
      </c>
      <c r="B283" s="189" t="s">
        <v>2951</v>
      </c>
      <c r="C283" s="189"/>
      <c r="D283" s="190">
        <v>41192</v>
      </c>
      <c r="E283" s="191"/>
      <c r="F283" s="192">
        <v>41882</v>
      </c>
    </row>
    <row r="284" spans="1:6" ht="27">
      <c r="A284" s="188">
        <v>60002786</v>
      </c>
      <c r="B284" s="189" t="s">
        <v>662</v>
      </c>
      <c r="C284" s="189"/>
      <c r="D284" s="190">
        <v>41192</v>
      </c>
      <c r="E284" s="191"/>
      <c r="F284" s="192">
        <v>41882</v>
      </c>
    </row>
    <row r="285" spans="1:6" ht="27">
      <c r="A285" s="188">
        <v>60002794</v>
      </c>
      <c r="B285" s="189" t="s">
        <v>2952</v>
      </c>
      <c r="C285" s="189"/>
      <c r="D285" s="190">
        <v>41192</v>
      </c>
      <c r="E285" s="191"/>
      <c r="F285" s="192">
        <v>41882</v>
      </c>
    </row>
    <row r="286" spans="1:6" ht="27">
      <c r="A286" s="188">
        <v>60002808</v>
      </c>
      <c r="B286" s="189" t="s">
        <v>663</v>
      </c>
      <c r="C286" s="189"/>
      <c r="D286" s="190">
        <v>41192</v>
      </c>
      <c r="E286" s="191"/>
      <c r="F286" s="192">
        <v>41882</v>
      </c>
    </row>
    <row r="287" spans="1:6" ht="27">
      <c r="A287" s="188">
        <v>60002816</v>
      </c>
      <c r="B287" s="189" t="s">
        <v>2953</v>
      </c>
      <c r="C287" s="189"/>
      <c r="D287" s="190">
        <v>41192</v>
      </c>
      <c r="E287" s="191"/>
      <c r="F287" s="192">
        <v>41882</v>
      </c>
    </row>
    <row r="288" spans="1:6" ht="27">
      <c r="A288" s="188">
        <v>60002824</v>
      </c>
      <c r="B288" s="189" t="s">
        <v>664</v>
      </c>
      <c r="C288" s="189"/>
      <c r="D288" s="190">
        <v>41192</v>
      </c>
      <c r="E288" s="191"/>
      <c r="F288" s="192">
        <v>41882</v>
      </c>
    </row>
    <row r="289" spans="1:6" ht="27">
      <c r="A289" s="188">
        <v>60002832</v>
      </c>
      <c r="B289" s="189" t="s">
        <v>2954</v>
      </c>
      <c r="C289" s="189"/>
      <c r="D289" s="190">
        <v>41192</v>
      </c>
      <c r="E289" s="191"/>
      <c r="F289" s="192">
        <v>41882</v>
      </c>
    </row>
    <row r="290" spans="1:6" ht="27">
      <c r="A290" s="188">
        <v>60002840</v>
      </c>
      <c r="B290" s="189" t="s">
        <v>665</v>
      </c>
      <c r="C290" s="189"/>
      <c r="D290" s="190">
        <v>41192</v>
      </c>
      <c r="E290" s="191"/>
      <c r="F290" s="192">
        <v>41882</v>
      </c>
    </row>
    <row r="291" spans="1:6" ht="27">
      <c r="A291" s="188">
        <v>60002859</v>
      </c>
      <c r="B291" s="189" t="s">
        <v>2955</v>
      </c>
      <c r="C291" s="189"/>
      <c r="D291" s="190">
        <v>41192</v>
      </c>
      <c r="E291" s="191"/>
      <c r="F291" s="192">
        <v>41882</v>
      </c>
    </row>
    <row r="292" spans="1:6" ht="27">
      <c r="A292" s="188">
        <v>60002867</v>
      </c>
      <c r="B292" s="189" t="s">
        <v>666</v>
      </c>
      <c r="C292" s="189"/>
      <c r="D292" s="190">
        <v>41192</v>
      </c>
      <c r="E292" s="191"/>
      <c r="F292" s="192">
        <v>41882</v>
      </c>
    </row>
    <row r="293" spans="1:6" ht="27">
      <c r="A293" s="188">
        <v>60002875</v>
      </c>
      <c r="B293" s="189" t="s">
        <v>2956</v>
      </c>
      <c r="C293" s="189"/>
      <c r="D293" s="190">
        <v>41192</v>
      </c>
      <c r="E293" s="191"/>
      <c r="F293" s="192">
        <v>41882</v>
      </c>
    </row>
    <row r="294" spans="1:6" ht="27">
      <c r="A294" s="188">
        <v>60002883</v>
      </c>
      <c r="B294" s="189" t="s">
        <v>667</v>
      </c>
      <c r="C294" s="189"/>
      <c r="D294" s="190">
        <v>41192</v>
      </c>
      <c r="E294" s="191"/>
      <c r="F294" s="192">
        <v>41882</v>
      </c>
    </row>
    <row r="295" spans="1:6" ht="27">
      <c r="A295" s="188">
        <v>60002891</v>
      </c>
      <c r="B295" s="189" t="s">
        <v>2957</v>
      </c>
      <c r="C295" s="189"/>
      <c r="D295" s="190">
        <v>41192</v>
      </c>
      <c r="E295" s="191"/>
      <c r="F295" s="192">
        <v>41882</v>
      </c>
    </row>
    <row r="296" spans="1:6" ht="27">
      <c r="A296" s="188">
        <v>60002905</v>
      </c>
      <c r="B296" s="189" t="s">
        <v>668</v>
      </c>
      <c r="C296" s="189"/>
      <c r="D296" s="190">
        <v>41192</v>
      </c>
      <c r="E296" s="191"/>
      <c r="F296" s="192">
        <v>41882</v>
      </c>
    </row>
    <row r="297" spans="1:6" ht="27">
      <c r="A297" s="188">
        <v>60002913</v>
      </c>
      <c r="B297" s="189" t="s">
        <v>2958</v>
      </c>
      <c r="C297" s="189"/>
      <c r="D297" s="190">
        <v>41192</v>
      </c>
      <c r="E297" s="191"/>
      <c r="F297" s="192">
        <v>41882</v>
      </c>
    </row>
    <row r="298" spans="1:6" ht="27">
      <c r="A298" s="188">
        <v>60002921</v>
      </c>
      <c r="B298" s="189" t="s">
        <v>669</v>
      </c>
      <c r="C298" s="189"/>
      <c r="D298" s="190">
        <v>41192</v>
      </c>
      <c r="E298" s="191"/>
      <c r="F298" s="192">
        <v>41882</v>
      </c>
    </row>
    <row r="299" spans="1:6" ht="27">
      <c r="A299" s="188">
        <v>60002930</v>
      </c>
      <c r="B299" s="189" t="s">
        <v>2959</v>
      </c>
      <c r="C299" s="189"/>
      <c r="D299" s="190">
        <v>41192</v>
      </c>
      <c r="E299" s="191"/>
      <c r="F299" s="192">
        <v>41882</v>
      </c>
    </row>
    <row r="300" spans="1:6" ht="27">
      <c r="A300" s="188">
        <v>60002948</v>
      </c>
      <c r="B300" s="189" t="s">
        <v>670</v>
      </c>
      <c r="C300" s="189"/>
      <c r="D300" s="190">
        <v>41192</v>
      </c>
      <c r="E300" s="191"/>
      <c r="F300" s="192">
        <v>41882</v>
      </c>
    </row>
    <row r="301" spans="1:6" ht="27">
      <c r="A301" s="188">
        <v>60002956</v>
      </c>
      <c r="B301" s="189" t="s">
        <v>2960</v>
      </c>
      <c r="C301" s="189"/>
      <c r="D301" s="190">
        <v>41192</v>
      </c>
      <c r="E301" s="191"/>
      <c r="F301" s="192">
        <v>41882</v>
      </c>
    </row>
    <row r="302" spans="1:6" ht="27">
      <c r="A302" s="188">
        <v>60002964</v>
      </c>
      <c r="B302" s="189" t="s">
        <v>671</v>
      </c>
      <c r="C302" s="189"/>
      <c r="D302" s="190">
        <v>41192</v>
      </c>
      <c r="E302" s="191"/>
      <c r="F302" s="192">
        <v>41882</v>
      </c>
    </row>
    <row r="303" spans="1:6" ht="27">
      <c r="A303" s="188">
        <v>60002972</v>
      </c>
      <c r="B303" s="189" t="s">
        <v>2961</v>
      </c>
      <c r="C303" s="189"/>
      <c r="D303" s="190">
        <v>41192</v>
      </c>
      <c r="E303" s="191"/>
      <c r="F303" s="192">
        <v>41882</v>
      </c>
    </row>
    <row r="304" spans="1:6" ht="27">
      <c r="A304" s="188">
        <v>60002980</v>
      </c>
      <c r="B304" s="189" t="s">
        <v>672</v>
      </c>
      <c r="C304" s="189"/>
      <c r="D304" s="190">
        <v>41192</v>
      </c>
      <c r="E304" s="191"/>
      <c r="F304" s="192">
        <v>41882</v>
      </c>
    </row>
    <row r="305" spans="1:6" ht="27">
      <c r="A305" s="188">
        <v>60002999</v>
      </c>
      <c r="B305" s="189" t="s">
        <v>2962</v>
      </c>
      <c r="C305" s="189"/>
      <c r="D305" s="190">
        <v>41192</v>
      </c>
      <c r="E305" s="191"/>
      <c r="F305" s="192">
        <v>41882</v>
      </c>
    </row>
    <row r="306" spans="1:6" ht="27">
      <c r="A306" s="188">
        <v>60003006</v>
      </c>
      <c r="B306" s="189" t="s">
        <v>673</v>
      </c>
      <c r="C306" s="189"/>
      <c r="D306" s="190">
        <v>41192</v>
      </c>
      <c r="E306" s="191"/>
      <c r="F306" s="192">
        <v>41882</v>
      </c>
    </row>
    <row r="307" spans="1:6" ht="27">
      <c r="A307" s="188">
        <v>60003014</v>
      </c>
      <c r="B307" s="189" t="s">
        <v>2963</v>
      </c>
      <c r="C307" s="189"/>
      <c r="D307" s="190">
        <v>41192</v>
      </c>
      <c r="E307" s="191"/>
      <c r="F307" s="192">
        <v>41882</v>
      </c>
    </row>
    <row r="308" spans="1:6" ht="27">
      <c r="A308" s="188">
        <v>60003022</v>
      </c>
      <c r="B308" s="189" t="s">
        <v>674</v>
      </c>
      <c r="C308" s="189"/>
      <c r="D308" s="190">
        <v>41192</v>
      </c>
      <c r="E308" s="191"/>
      <c r="F308" s="192">
        <v>41882</v>
      </c>
    </row>
    <row r="309" spans="1:6" ht="27">
      <c r="A309" s="188">
        <v>60003030</v>
      </c>
      <c r="B309" s="189" t="s">
        <v>2964</v>
      </c>
      <c r="C309" s="189"/>
      <c r="D309" s="190">
        <v>41192</v>
      </c>
      <c r="E309" s="191"/>
      <c r="F309" s="192">
        <v>41882</v>
      </c>
    </row>
    <row r="310" spans="1:6" ht="27">
      <c r="A310" s="188">
        <v>60003049</v>
      </c>
      <c r="B310" s="189" t="s">
        <v>675</v>
      </c>
      <c r="C310" s="189"/>
      <c r="D310" s="190">
        <v>41192</v>
      </c>
      <c r="E310" s="191"/>
      <c r="F310" s="192">
        <v>41882</v>
      </c>
    </row>
    <row r="311" spans="1:6" ht="27">
      <c r="A311" s="188">
        <v>60003057</v>
      </c>
      <c r="B311" s="189" t="s">
        <v>2965</v>
      </c>
      <c r="C311" s="189"/>
      <c r="D311" s="190">
        <v>41192</v>
      </c>
      <c r="E311" s="191"/>
      <c r="F311" s="192">
        <v>41882</v>
      </c>
    </row>
    <row r="312" spans="1:6" ht="27">
      <c r="A312" s="188">
        <v>60003065</v>
      </c>
      <c r="B312" s="189" t="s">
        <v>676</v>
      </c>
      <c r="C312" s="189"/>
      <c r="D312" s="190">
        <v>41192</v>
      </c>
      <c r="E312" s="191"/>
      <c r="F312" s="192">
        <v>41882</v>
      </c>
    </row>
    <row r="313" spans="1:6" ht="27">
      <c r="A313" s="188">
        <v>60003073</v>
      </c>
      <c r="B313" s="189" t="s">
        <v>2966</v>
      </c>
      <c r="C313" s="189"/>
      <c r="D313" s="190">
        <v>41192</v>
      </c>
      <c r="E313" s="191"/>
      <c r="F313" s="192">
        <v>41882</v>
      </c>
    </row>
    <row r="314" spans="1:6" ht="27">
      <c r="A314" s="188">
        <v>60003081</v>
      </c>
      <c r="B314" s="189" t="s">
        <v>677</v>
      </c>
      <c r="C314" s="189"/>
      <c r="D314" s="190">
        <v>41192</v>
      </c>
      <c r="E314" s="191"/>
      <c r="F314" s="192">
        <v>41882</v>
      </c>
    </row>
    <row r="315" spans="1:6" ht="27">
      <c r="A315" s="188">
        <v>60003090</v>
      </c>
      <c r="B315" s="189" t="s">
        <v>2967</v>
      </c>
      <c r="C315" s="189"/>
      <c r="D315" s="190">
        <v>41192</v>
      </c>
      <c r="E315" s="191"/>
      <c r="F315" s="192">
        <v>41882</v>
      </c>
    </row>
    <row r="316" spans="1:6" ht="27">
      <c r="A316" s="188">
        <v>60003103</v>
      </c>
      <c r="B316" s="189" t="s">
        <v>678</v>
      </c>
      <c r="C316" s="189"/>
      <c r="D316" s="190">
        <v>41192</v>
      </c>
      <c r="E316" s="191"/>
      <c r="F316" s="192">
        <v>41882</v>
      </c>
    </row>
    <row r="317" spans="1:6" ht="27">
      <c r="A317" s="188">
        <v>60003111</v>
      </c>
      <c r="B317" s="189" t="s">
        <v>2968</v>
      </c>
      <c r="C317" s="189"/>
      <c r="D317" s="190">
        <v>41192</v>
      </c>
      <c r="E317" s="191"/>
      <c r="F317" s="192">
        <v>41882</v>
      </c>
    </row>
    <row r="318" spans="1:6" ht="27">
      <c r="A318" s="188">
        <v>60003120</v>
      </c>
      <c r="B318" s="189" t="s">
        <v>679</v>
      </c>
      <c r="C318" s="189"/>
      <c r="D318" s="190">
        <v>41192</v>
      </c>
      <c r="E318" s="191"/>
      <c r="F318" s="192">
        <v>41882</v>
      </c>
    </row>
    <row r="319" spans="1:6" ht="27">
      <c r="A319" s="188">
        <v>60003138</v>
      </c>
      <c r="B319" s="189" t="s">
        <v>2969</v>
      </c>
      <c r="C319" s="189"/>
      <c r="D319" s="190">
        <v>41192</v>
      </c>
      <c r="E319" s="191"/>
      <c r="F319" s="192">
        <v>41882</v>
      </c>
    </row>
    <row r="320" spans="1:6" ht="27">
      <c r="A320" s="188">
        <v>60003146</v>
      </c>
      <c r="B320" s="189" t="s">
        <v>680</v>
      </c>
      <c r="C320" s="189"/>
      <c r="D320" s="190">
        <v>41192</v>
      </c>
      <c r="E320" s="191"/>
      <c r="F320" s="192">
        <v>41882</v>
      </c>
    </row>
    <row r="321" spans="1:6" ht="27">
      <c r="A321" s="188">
        <v>60003154</v>
      </c>
      <c r="B321" s="189" t="s">
        <v>3752</v>
      </c>
      <c r="C321" s="189"/>
      <c r="D321" s="190">
        <v>41192</v>
      </c>
      <c r="E321" s="191"/>
      <c r="F321" s="192">
        <v>41882</v>
      </c>
    </row>
    <row r="322" spans="1:6" ht="27">
      <c r="A322" s="188">
        <v>60003162</v>
      </c>
      <c r="B322" s="189" t="s">
        <v>2970</v>
      </c>
      <c r="C322" s="189"/>
      <c r="D322" s="190">
        <v>41192</v>
      </c>
      <c r="E322" s="191"/>
      <c r="F322" s="192">
        <v>41882</v>
      </c>
    </row>
    <row r="323" spans="1:6" ht="27">
      <c r="A323" s="188">
        <v>60003170</v>
      </c>
      <c r="B323" s="189" t="s">
        <v>681</v>
      </c>
      <c r="C323" s="189"/>
      <c r="D323" s="190">
        <v>41192</v>
      </c>
      <c r="E323" s="191"/>
      <c r="F323" s="192">
        <v>41882</v>
      </c>
    </row>
    <row r="324" spans="1:6" ht="27">
      <c r="A324" s="188">
        <v>60003189</v>
      </c>
      <c r="B324" s="189" t="s">
        <v>3753</v>
      </c>
      <c r="C324" s="189"/>
      <c r="D324" s="190">
        <v>41192</v>
      </c>
      <c r="E324" s="191"/>
      <c r="F324" s="192">
        <v>41882</v>
      </c>
    </row>
    <row r="325" spans="1:6" ht="27">
      <c r="A325" s="188">
        <v>60003197</v>
      </c>
      <c r="B325" s="189" t="s">
        <v>2971</v>
      </c>
      <c r="C325" s="189"/>
      <c r="D325" s="190">
        <v>41192</v>
      </c>
      <c r="E325" s="191"/>
      <c r="F325" s="192">
        <v>41882</v>
      </c>
    </row>
    <row r="326" spans="1:6" ht="27">
      <c r="A326" s="188">
        <v>60003200</v>
      </c>
      <c r="B326" s="189" t="s">
        <v>682</v>
      </c>
      <c r="C326" s="189"/>
      <c r="D326" s="190">
        <v>41192</v>
      </c>
      <c r="E326" s="191"/>
      <c r="F326" s="192">
        <v>41882</v>
      </c>
    </row>
    <row r="327" spans="1:6" ht="27">
      <c r="A327" s="188">
        <v>60003219</v>
      </c>
      <c r="B327" s="189" t="s">
        <v>3754</v>
      </c>
      <c r="C327" s="189"/>
      <c r="D327" s="190">
        <v>41192</v>
      </c>
      <c r="E327" s="191"/>
      <c r="F327" s="192">
        <v>41882</v>
      </c>
    </row>
    <row r="328" spans="1:6" ht="27">
      <c r="A328" s="188">
        <v>60003227</v>
      </c>
      <c r="B328" s="189" t="s">
        <v>2972</v>
      </c>
      <c r="C328" s="189"/>
      <c r="D328" s="190">
        <v>41192</v>
      </c>
      <c r="E328" s="191"/>
      <c r="F328" s="192">
        <v>41882</v>
      </c>
    </row>
    <row r="329" spans="1:6" ht="27">
      <c r="A329" s="188">
        <v>60003235</v>
      </c>
      <c r="B329" s="189" t="s">
        <v>683</v>
      </c>
      <c r="C329" s="189"/>
      <c r="D329" s="190">
        <v>41192</v>
      </c>
      <c r="E329" s="191"/>
      <c r="F329" s="192">
        <v>41882</v>
      </c>
    </row>
    <row r="330" spans="1:6" ht="27">
      <c r="A330" s="188">
        <v>60003243</v>
      </c>
      <c r="B330" s="189" t="s">
        <v>3755</v>
      </c>
      <c r="C330" s="189"/>
      <c r="D330" s="190">
        <v>41192</v>
      </c>
      <c r="E330" s="191"/>
      <c r="F330" s="192">
        <v>41882</v>
      </c>
    </row>
    <row r="331" spans="1:6" ht="27">
      <c r="A331" s="188">
        <v>60003251</v>
      </c>
      <c r="B331" s="189" t="s">
        <v>2973</v>
      </c>
      <c r="C331" s="189"/>
      <c r="D331" s="190">
        <v>41192</v>
      </c>
      <c r="E331" s="191"/>
      <c r="F331" s="192">
        <v>41882</v>
      </c>
    </row>
    <row r="332" spans="1:6" ht="27">
      <c r="A332" s="188">
        <v>60003260</v>
      </c>
      <c r="B332" s="189" t="s">
        <v>684</v>
      </c>
      <c r="C332" s="189"/>
      <c r="D332" s="190">
        <v>41192</v>
      </c>
      <c r="E332" s="191"/>
      <c r="F332" s="192">
        <v>41882</v>
      </c>
    </row>
    <row r="333" spans="1:6" ht="27">
      <c r="A333" s="188">
        <v>60003278</v>
      </c>
      <c r="B333" s="189" t="s">
        <v>3756</v>
      </c>
      <c r="C333" s="189"/>
      <c r="D333" s="190">
        <v>41192</v>
      </c>
      <c r="E333" s="191"/>
      <c r="F333" s="192">
        <v>41882</v>
      </c>
    </row>
    <row r="334" spans="1:6">
      <c r="A334" s="188">
        <v>60003286</v>
      </c>
      <c r="B334" s="189" t="s">
        <v>2974</v>
      </c>
      <c r="C334" s="189"/>
      <c r="D334" s="190">
        <v>41192</v>
      </c>
      <c r="E334" s="191"/>
      <c r="F334" s="192">
        <v>41882</v>
      </c>
    </row>
    <row r="335" spans="1:6">
      <c r="A335" s="188">
        <v>60003294</v>
      </c>
      <c r="B335" s="189" t="s">
        <v>685</v>
      </c>
      <c r="C335" s="189"/>
      <c r="D335" s="190">
        <v>41192</v>
      </c>
      <c r="E335" s="191"/>
      <c r="F335" s="192">
        <v>41882</v>
      </c>
    </row>
    <row r="336" spans="1:6" ht="27">
      <c r="A336" s="188">
        <v>60003308</v>
      </c>
      <c r="B336" s="189" t="s">
        <v>3757</v>
      </c>
      <c r="C336" s="189"/>
      <c r="D336" s="190">
        <v>41192</v>
      </c>
      <c r="E336" s="191"/>
      <c r="F336" s="192">
        <v>41882</v>
      </c>
    </row>
    <row r="337" spans="1:6" ht="27">
      <c r="A337" s="188">
        <v>60003316</v>
      </c>
      <c r="B337" s="189" t="s">
        <v>2975</v>
      </c>
      <c r="C337" s="189"/>
      <c r="D337" s="190">
        <v>41192</v>
      </c>
      <c r="E337" s="191"/>
      <c r="F337" s="192">
        <v>41882</v>
      </c>
    </row>
    <row r="338" spans="1:6" ht="27">
      <c r="A338" s="188">
        <v>60003324</v>
      </c>
      <c r="B338" s="189" t="s">
        <v>686</v>
      </c>
      <c r="C338" s="189"/>
      <c r="D338" s="190">
        <v>41192</v>
      </c>
      <c r="E338" s="191"/>
      <c r="F338" s="192">
        <v>41882</v>
      </c>
    </row>
    <row r="339" spans="1:6" ht="27">
      <c r="A339" s="188">
        <v>60003332</v>
      </c>
      <c r="B339" s="189" t="s">
        <v>3758</v>
      </c>
      <c r="C339" s="189"/>
      <c r="D339" s="190">
        <v>41192</v>
      </c>
      <c r="E339" s="191"/>
      <c r="F339" s="192">
        <v>41882</v>
      </c>
    </row>
    <row r="340" spans="1:6" ht="27">
      <c r="A340" s="188">
        <v>60003340</v>
      </c>
      <c r="B340" s="189" t="s">
        <v>2976</v>
      </c>
      <c r="C340" s="189"/>
      <c r="D340" s="190">
        <v>41192</v>
      </c>
      <c r="E340" s="191"/>
      <c r="F340" s="192">
        <v>41882</v>
      </c>
    </row>
    <row r="341" spans="1:6" ht="27">
      <c r="A341" s="188">
        <v>60003359</v>
      </c>
      <c r="B341" s="189" t="s">
        <v>687</v>
      </c>
      <c r="C341" s="189"/>
      <c r="D341" s="190">
        <v>41192</v>
      </c>
      <c r="E341" s="191"/>
      <c r="F341" s="192">
        <v>41882</v>
      </c>
    </row>
    <row r="342" spans="1:6" ht="27">
      <c r="A342" s="188">
        <v>60003367</v>
      </c>
      <c r="B342" s="189" t="s">
        <v>3759</v>
      </c>
      <c r="C342" s="189"/>
      <c r="D342" s="190">
        <v>41192</v>
      </c>
      <c r="E342" s="191"/>
      <c r="F342" s="192">
        <v>41882</v>
      </c>
    </row>
    <row r="343" spans="1:6" ht="27">
      <c r="A343" s="188">
        <v>60003375</v>
      </c>
      <c r="B343" s="189" t="s">
        <v>2977</v>
      </c>
      <c r="C343" s="189"/>
      <c r="D343" s="190">
        <v>41192</v>
      </c>
      <c r="E343" s="191"/>
      <c r="F343" s="192">
        <v>41882</v>
      </c>
    </row>
    <row r="344" spans="1:6" ht="27">
      <c r="A344" s="188">
        <v>60003383</v>
      </c>
      <c r="B344" s="189" t="s">
        <v>688</v>
      </c>
      <c r="C344" s="189"/>
      <c r="D344" s="190">
        <v>41192</v>
      </c>
      <c r="E344" s="191"/>
      <c r="F344" s="192">
        <v>41882</v>
      </c>
    </row>
    <row r="345" spans="1:6" ht="27">
      <c r="A345" s="188">
        <v>60003391</v>
      </c>
      <c r="B345" s="189" t="s">
        <v>3760</v>
      </c>
      <c r="C345" s="189"/>
      <c r="D345" s="190">
        <v>41192</v>
      </c>
      <c r="E345" s="191"/>
      <c r="F345" s="192">
        <v>41882</v>
      </c>
    </row>
    <row r="346" spans="1:6" ht="27">
      <c r="A346" s="188">
        <v>60003405</v>
      </c>
      <c r="B346" s="189" t="s">
        <v>2978</v>
      </c>
      <c r="C346" s="189"/>
      <c r="D346" s="190">
        <v>41192</v>
      </c>
      <c r="E346" s="191"/>
      <c r="F346" s="192">
        <v>41882</v>
      </c>
    </row>
    <row r="347" spans="1:6" ht="27">
      <c r="A347" s="188">
        <v>60003413</v>
      </c>
      <c r="B347" s="189" t="s">
        <v>689</v>
      </c>
      <c r="C347" s="189"/>
      <c r="D347" s="190">
        <v>41192</v>
      </c>
      <c r="E347" s="191"/>
      <c r="F347" s="192">
        <v>41882</v>
      </c>
    </row>
    <row r="348" spans="1:6" ht="27">
      <c r="A348" s="188">
        <v>60003421</v>
      </c>
      <c r="B348" s="189" t="s">
        <v>3761</v>
      </c>
      <c r="C348" s="189"/>
      <c r="D348" s="190">
        <v>41192</v>
      </c>
      <c r="E348" s="191"/>
      <c r="F348" s="192">
        <v>41882</v>
      </c>
    </row>
    <row r="349" spans="1:6">
      <c r="A349" s="188">
        <v>60003430</v>
      </c>
      <c r="B349" s="189" t="s">
        <v>2979</v>
      </c>
      <c r="C349" s="189"/>
      <c r="D349" s="190">
        <v>41192</v>
      </c>
      <c r="E349" s="191"/>
      <c r="F349" s="192">
        <v>41882</v>
      </c>
    </row>
    <row r="350" spans="1:6">
      <c r="A350" s="188">
        <v>60003448</v>
      </c>
      <c r="B350" s="189" t="s">
        <v>690</v>
      </c>
      <c r="C350" s="189"/>
      <c r="D350" s="190">
        <v>41192</v>
      </c>
      <c r="E350" s="191"/>
      <c r="F350" s="192">
        <v>41882</v>
      </c>
    </row>
    <row r="351" spans="1:6" ht="27">
      <c r="A351" s="188">
        <v>60003456</v>
      </c>
      <c r="B351" s="189" t="s">
        <v>3762</v>
      </c>
      <c r="C351" s="189"/>
      <c r="D351" s="190">
        <v>41192</v>
      </c>
      <c r="E351" s="191"/>
      <c r="F351" s="192">
        <v>41882</v>
      </c>
    </row>
    <row r="352" spans="1:6" ht="27">
      <c r="A352" s="188">
        <v>60003464</v>
      </c>
      <c r="B352" s="189" t="s">
        <v>2980</v>
      </c>
      <c r="C352" s="189"/>
      <c r="D352" s="190">
        <v>41192</v>
      </c>
      <c r="E352" s="191"/>
      <c r="F352" s="192">
        <v>41882</v>
      </c>
    </row>
    <row r="353" spans="1:6" ht="27">
      <c r="A353" s="188">
        <v>60003472</v>
      </c>
      <c r="B353" s="189" t="s">
        <v>691</v>
      </c>
      <c r="C353" s="189"/>
      <c r="D353" s="190">
        <v>41192</v>
      </c>
      <c r="E353" s="191"/>
      <c r="F353" s="192">
        <v>41882</v>
      </c>
    </row>
    <row r="354" spans="1:6" ht="27">
      <c r="A354" s="188">
        <v>60003480</v>
      </c>
      <c r="B354" s="189" t="s">
        <v>3763</v>
      </c>
      <c r="C354" s="189"/>
      <c r="D354" s="190">
        <v>41192</v>
      </c>
      <c r="E354" s="191"/>
      <c r="F354" s="192">
        <v>41882</v>
      </c>
    </row>
    <row r="355" spans="1:6" ht="27">
      <c r="A355" s="188">
        <v>60003499</v>
      </c>
      <c r="B355" s="189" t="s">
        <v>2981</v>
      </c>
      <c r="C355" s="189"/>
      <c r="D355" s="190">
        <v>41192</v>
      </c>
      <c r="E355" s="191"/>
      <c r="F355" s="192">
        <v>41882</v>
      </c>
    </row>
    <row r="356" spans="1:6" ht="27">
      <c r="A356" s="188">
        <v>60003502</v>
      </c>
      <c r="B356" s="189" t="s">
        <v>692</v>
      </c>
      <c r="C356" s="189"/>
      <c r="D356" s="190">
        <v>41192</v>
      </c>
      <c r="E356" s="191"/>
      <c r="F356" s="192">
        <v>41882</v>
      </c>
    </row>
    <row r="357" spans="1:6" ht="27">
      <c r="A357" s="188">
        <v>60003510</v>
      </c>
      <c r="B357" s="189" t="s">
        <v>3764</v>
      </c>
      <c r="C357" s="189"/>
      <c r="D357" s="190">
        <v>41192</v>
      </c>
      <c r="E357" s="191"/>
      <c r="F357" s="192">
        <v>41882</v>
      </c>
    </row>
    <row r="358" spans="1:6" ht="27">
      <c r="A358" s="188">
        <v>60003529</v>
      </c>
      <c r="B358" s="189" t="s">
        <v>2982</v>
      </c>
      <c r="C358" s="189"/>
      <c r="D358" s="190">
        <v>41192</v>
      </c>
      <c r="E358" s="191"/>
      <c r="F358" s="192">
        <v>41882</v>
      </c>
    </row>
    <row r="359" spans="1:6" ht="27">
      <c r="A359" s="188">
        <v>60003537</v>
      </c>
      <c r="B359" s="189" t="s">
        <v>693</v>
      </c>
      <c r="C359" s="189"/>
      <c r="D359" s="190">
        <v>41192</v>
      </c>
      <c r="E359" s="191"/>
      <c r="F359" s="192">
        <v>41882</v>
      </c>
    </row>
    <row r="360" spans="1:6" ht="27">
      <c r="A360" s="188">
        <v>60003545</v>
      </c>
      <c r="B360" s="189" t="s">
        <v>3765</v>
      </c>
      <c r="C360" s="189"/>
      <c r="D360" s="190">
        <v>41192</v>
      </c>
      <c r="E360" s="191"/>
      <c r="F360" s="192">
        <v>41882</v>
      </c>
    </row>
    <row r="361" spans="1:6" ht="27">
      <c r="A361" s="188">
        <v>60003553</v>
      </c>
      <c r="B361" s="189" t="s">
        <v>2983</v>
      </c>
      <c r="C361" s="189"/>
      <c r="D361" s="190">
        <v>41192</v>
      </c>
      <c r="E361" s="191"/>
      <c r="F361" s="192">
        <v>41882</v>
      </c>
    </row>
    <row r="362" spans="1:6" ht="27">
      <c r="A362" s="188">
        <v>60003561</v>
      </c>
      <c r="B362" s="189" t="s">
        <v>694</v>
      </c>
      <c r="C362" s="189"/>
      <c r="D362" s="190">
        <v>41192</v>
      </c>
      <c r="E362" s="191"/>
      <c r="F362" s="192">
        <v>41882</v>
      </c>
    </row>
    <row r="363" spans="1:6" ht="27">
      <c r="A363" s="188">
        <v>60003570</v>
      </c>
      <c r="B363" s="189" t="s">
        <v>3766</v>
      </c>
      <c r="C363" s="189"/>
      <c r="D363" s="190">
        <v>41192</v>
      </c>
      <c r="E363" s="191"/>
      <c r="F363" s="192">
        <v>41882</v>
      </c>
    </row>
    <row r="364" spans="1:6">
      <c r="A364" s="188">
        <v>60003588</v>
      </c>
      <c r="B364" s="189" t="s">
        <v>2984</v>
      </c>
      <c r="C364" s="189"/>
      <c r="D364" s="190">
        <v>41192</v>
      </c>
      <c r="E364" s="191"/>
      <c r="F364" s="192">
        <v>41882</v>
      </c>
    </row>
    <row r="365" spans="1:6">
      <c r="A365" s="188">
        <v>60003596</v>
      </c>
      <c r="B365" s="189" t="s">
        <v>695</v>
      </c>
      <c r="C365" s="189"/>
      <c r="D365" s="190">
        <v>41192</v>
      </c>
      <c r="E365" s="191"/>
      <c r="F365" s="192">
        <v>41882</v>
      </c>
    </row>
    <row r="366" spans="1:6" ht="27">
      <c r="A366" s="188">
        <v>60003600</v>
      </c>
      <c r="B366" s="189" t="s">
        <v>3767</v>
      </c>
      <c r="C366" s="189"/>
      <c r="D366" s="190">
        <v>41192</v>
      </c>
      <c r="E366" s="191"/>
      <c r="F366" s="192">
        <v>41882</v>
      </c>
    </row>
    <row r="367" spans="1:6" ht="27">
      <c r="A367" s="188">
        <v>60003618</v>
      </c>
      <c r="B367" s="189" t="s">
        <v>2985</v>
      </c>
      <c r="C367" s="189"/>
      <c r="D367" s="190">
        <v>41192</v>
      </c>
      <c r="E367" s="191"/>
      <c r="F367" s="192">
        <v>41882</v>
      </c>
    </row>
    <row r="368" spans="1:6" ht="27">
      <c r="A368" s="188">
        <v>60003626</v>
      </c>
      <c r="B368" s="189" t="s">
        <v>696</v>
      </c>
      <c r="C368" s="189"/>
      <c r="D368" s="190">
        <v>41192</v>
      </c>
      <c r="E368" s="191"/>
      <c r="F368" s="192">
        <v>41882</v>
      </c>
    </row>
    <row r="369" spans="1:6" ht="27">
      <c r="A369" s="188">
        <v>60003634</v>
      </c>
      <c r="B369" s="189" t="s">
        <v>3768</v>
      </c>
      <c r="C369" s="189"/>
      <c r="D369" s="190">
        <v>41192</v>
      </c>
      <c r="E369" s="191"/>
      <c r="F369" s="192">
        <v>41882</v>
      </c>
    </row>
    <row r="370" spans="1:6" ht="27">
      <c r="A370" s="188">
        <v>60003642</v>
      </c>
      <c r="B370" s="189" t="s">
        <v>2986</v>
      </c>
      <c r="C370" s="189"/>
      <c r="D370" s="190">
        <v>41192</v>
      </c>
      <c r="E370" s="191"/>
      <c r="F370" s="192">
        <v>41882</v>
      </c>
    </row>
    <row r="371" spans="1:6" ht="27">
      <c r="A371" s="188">
        <v>60003650</v>
      </c>
      <c r="B371" s="189" t="s">
        <v>697</v>
      </c>
      <c r="C371" s="189"/>
      <c r="D371" s="190">
        <v>41192</v>
      </c>
      <c r="E371" s="191"/>
      <c r="F371" s="192">
        <v>41882</v>
      </c>
    </row>
    <row r="372" spans="1:6" ht="27">
      <c r="A372" s="188">
        <v>60003669</v>
      </c>
      <c r="B372" s="189" t="s">
        <v>3769</v>
      </c>
      <c r="C372" s="189"/>
      <c r="D372" s="190">
        <v>41192</v>
      </c>
      <c r="E372" s="191"/>
      <c r="F372" s="192">
        <v>41882</v>
      </c>
    </row>
    <row r="373" spans="1:6" ht="27">
      <c r="A373" s="188">
        <v>60003677</v>
      </c>
      <c r="B373" s="189" t="s">
        <v>2987</v>
      </c>
      <c r="C373" s="189"/>
      <c r="D373" s="190">
        <v>41192</v>
      </c>
      <c r="E373" s="191"/>
      <c r="F373" s="192">
        <v>41882</v>
      </c>
    </row>
    <row r="374" spans="1:6" ht="27">
      <c r="A374" s="188">
        <v>60003685</v>
      </c>
      <c r="B374" s="189" t="s">
        <v>698</v>
      </c>
      <c r="C374" s="189"/>
      <c r="D374" s="190">
        <v>41192</v>
      </c>
      <c r="E374" s="191"/>
      <c r="F374" s="192">
        <v>41882</v>
      </c>
    </row>
    <row r="375" spans="1:6" ht="27">
      <c r="A375" s="188">
        <v>60003693</v>
      </c>
      <c r="B375" s="189" t="s">
        <v>3770</v>
      </c>
      <c r="C375" s="189"/>
      <c r="D375" s="190">
        <v>41192</v>
      </c>
      <c r="E375" s="191"/>
      <c r="F375" s="192">
        <v>41882</v>
      </c>
    </row>
    <row r="376" spans="1:6" ht="27">
      <c r="A376" s="188">
        <v>60003707</v>
      </c>
      <c r="B376" s="189" t="s">
        <v>2988</v>
      </c>
      <c r="C376" s="189"/>
      <c r="D376" s="190">
        <v>41192</v>
      </c>
      <c r="E376" s="191"/>
      <c r="F376" s="192">
        <v>41882</v>
      </c>
    </row>
    <row r="377" spans="1:6" ht="27">
      <c r="A377" s="188">
        <v>60003715</v>
      </c>
      <c r="B377" s="189" t="s">
        <v>699</v>
      </c>
      <c r="C377" s="189"/>
      <c r="D377" s="190">
        <v>41192</v>
      </c>
      <c r="E377" s="191"/>
      <c r="F377" s="192">
        <v>41882</v>
      </c>
    </row>
    <row r="378" spans="1:6" ht="27">
      <c r="A378" s="188">
        <v>60003723</v>
      </c>
      <c r="B378" s="189" t="s">
        <v>3771</v>
      </c>
      <c r="C378" s="189"/>
      <c r="D378" s="190">
        <v>41192</v>
      </c>
      <c r="E378" s="191"/>
      <c r="F378" s="192">
        <v>41882</v>
      </c>
    </row>
    <row r="379" spans="1:6">
      <c r="A379" s="188">
        <v>60003731</v>
      </c>
      <c r="B379" s="189" t="s">
        <v>2989</v>
      </c>
      <c r="C379" s="189"/>
      <c r="D379" s="190">
        <v>41192</v>
      </c>
      <c r="E379" s="191"/>
      <c r="F379" s="192">
        <v>41882</v>
      </c>
    </row>
    <row r="380" spans="1:6">
      <c r="A380" s="188">
        <v>60003740</v>
      </c>
      <c r="B380" s="189" t="s">
        <v>700</v>
      </c>
      <c r="C380" s="189"/>
      <c r="D380" s="190">
        <v>41192</v>
      </c>
      <c r="E380" s="191"/>
      <c r="F380" s="192">
        <v>41882</v>
      </c>
    </row>
    <row r="381" spans="1:6" ht="27">
      <c r="A381" s="188">
        <v>60003758</v>
      </c>
      <c r="B381" s="189" t="s">
        <v>3772</v>
      </c>
      <c r="C381" s="189"/>
      <c r="D381" s="190">
        <v>41192</v>
      </c>
      <c r="E381" s="191"/>
      <c r="F381" s="192">
        <v>41882</v>
      </c>
    </row>
    <row r="382" spans="1:6" ht="27">
      <c r="A382" s="188">
        <v>60003766</v>
      </c>
      <c r="B382" s="189" t="s">
        <v>2990</v>
      </c>
      <c r="C382" s="189"/>
      <c r="D382" s="190">
        <v>41192</v>
      </c>
      <c r="E382" s="191"/>
      <c r="F382" s="192">
        <v>41882</v>
      </c>
    </row>
    <row r="383" spans="1:6" ht="27">
      <c r="A383" s="188">
        <v>60003774</v>
      </c>
      <c r="B383" s="189" t="s">
        <v>701</v>
      </c>
      <c r="C383" s="189"/>
      <c r="D383" s="190">
        <v>41192</v>
      </c>
      <c r="E383" s="191"/>
      <c r="F383" s="192">
        <v>41882</v>
      </c>
    </row>
    <row r="384" spans="1:6" ht="27">
      <c r="A384" s="188">
        <v>60003782</v>
      </c>
      <c r="B384" s="189" t="s">
        <v>3773</v>
      </c>
      <c r="C384" s="189"/>
      <c r="D384" s="190">
        <v>41192</v>
      </c>
      <c r="E384" s="191"/>
      <c r="F384" s="192">
        <v>41882</v>
      </c>
    </row>
    <row r="385" spans="1:6" ht="27">
      <c r="A385" s="188">
        <v>60003790</v>
      </c>
      <c r="B385" s="189" t="s">
        <v>2991</v>
      </c>
      <c r="C385" s="189"/>
      <c r="D385" s="190">
        <v>41192</v>
      </c>
      <c r="E385" s="191"/>
      <c r="F385" s="192">
        <v>41882</v>
      </c>
    </row>
    <row r="386" spans="1:6" ht="27">
      <c r="A386" s="188">
        <v>60003804</v>
      </c>
      <c r="B386" s="189" t="s">
        <v>702</v>
      </c>
      <c r="C386" s="189"/>
      <c r="D386" s="190">
        <v>41192</v>
      </c>
      <c r="E386" s="191"/>
      <c r="F386" s="192">
        <v>41882</v>
      </c>
    </row>
    <row r="387" spans="1:6" ht="27">
      <c r="A387" s="188">
        <v>60003812</v>
      </c>
      <c r="B387" s="189" t="s">
        <v>3774</v>
      </c>
      <c r="C387" s="189"/>
      <c r="D387" s="190">
        <v>41192</v>
      </c>
      <c r="E387" s="191"/>
      <c r="F387" s="192">
        <v>41882</v>
      </c>
    </row>
    <row r="388" spans="1:6" ht="27">
      <c r="A388" s="188">
        <v>60003820</v>
      </c>
      <c r="B388" s="189" t="s">
        <v>2992</v>
      </c>
      <c r="C388" s="189"/>
      <c r="D388" s="190">
        <v>41192</v>
      </c>
      <c r="E388" s="191"/>
      <c r="F388" s="192">
        <v>41882</v>
      </c>
    </row>
    <row r="389" spans="1:6" ht="27">
      <c r="A389" s="188">
        <v>60003839</v>
      </c>
      <c r="B389" s="189" t="s">
        <v>703</v>
      </c>
      <c r="C389" s="189"/>
      <c r="D389" s="190">
        <v>41192</v>
      </c>
      <c r="E389" s="191"/>
      <c r="F389" s="192">
        <v>41882</v>
      </c>
    </row>
    <row r="390" spans="1:6" ht="27">
      <c r="A390" s="188">
        <v>60003847</v>
      </c>
      <c r="B390" s="189" t="s">
        <v>3775</v>
      </c>
      <c r="C390" s="189"/>
      <c r="D390" s="190">
        <v>41192</v>
      </c>
      <c r="E390" s="191"/>
      <c r="F390" s="192">
        <v>41882</v>
      </c>
    </row>
    <row r="391" spans="1:6" ht="27">
      <c r="A391" s="188">
        <v>60003855</v>
      </c>
      <c r="B391" s="189" t="s">
        <v>2993</v>
      </c>
      <c r="C391" s="189"/>
      <c r="D391" s="190">
        <v>41192</v>
      </c>
      <c r="E391" s="191"/>
      <c r="F391" s="192">
        <v>41882</v>
      </c>
    </row>
    <row r="392" spans="1:6" ht="27">
      <c r="A392" s="188">
        <v>60003863</v>
      </c>
      <c r="B392" s="189" t="s">
        <v>704</v>
      </c>
      <c r="C392" s="189"/>
      <c r="D392" s="190">
        <v>41192</v>
      </c>
      <c r="E392" s="191"/>
      <c r="F392" s="192">
        <v>41882</v>
      </c>
    </row>
    <row r="393" spans="1:6" ht="27">
      <c r="A393" s="188">
        <v>60003871</v>
      </c>
      <c r="B393" s="189" t="s">
        <v>3776</v>
      </c>
      <c r="C393" s="189"/>
      <c r="D393" s="190">
        <v>41192</v>
      </c>
      <c r="E393" s="191"/>
      <c r="F393" s="192">
        <v>41882</v>
      </c>
    </row>
    <row r="394" spans="1:6">
      <c r="A394" s="188">
        <v>60003880</v>
      </c>
      <c r="B394" s="189" t="s">
        <v>2994</v>
      </c>
      <c r="C394" s="189"/>
      <c r="D394" s="190">
        <v>41192</v>
      </c>
      <c r="E394" s="191"/>
      <c r="F394" s="192">
        <v>41882</v>
      </c>
    </row>
    <row r="395" spans="1:6">
      <c r="A395" s="188">
        <v>60003898</v>
      </c>
      <c r="B395" s="189" t="s">
        <v>705</v>
      </c>
      <c r="C395" s="189"/>
      <c r="D395" s="190">
        <v>41192</v>
      </c>
      <c r="E395" s="191"/>
      <c r="F395" s="192">
        <v>41882</v>
      </c>
    </row>
    <row r="396" spans="1:6" ht="27">
      <c r="A396" s="188">
        <v>60003901</v>
      </c>
      <c r="B396" s="189" t="s">
        <v>3777</v>
      </c>
      <c r="C396" s="189"/>
      <c r="D396" s="190">
        <v>41192</v>
      </c>
      <c r="E396" s="191"/>
      <c r="F396" s="192">
        <v>41882</v>
      </c>
    </row>
    <row r="397" spans="1:6" ht="27">
      <c r="A397" s="188">
        <v>60003910</v>
      </c>
      <c r="B397" s="189" t="s">
        <v>2995</v>
      </c>
      <c r="C397" s="189"/>
      <c r="D397" s="190">
        <v>41192</v>
      </c>
      <c r="E397" s="191"/>
      <c r="F397" s="192">
        <v>41882</v>
      </c>
    </row>
    <row r="398" spans="1:6" ht="27">
      <c r="A398" s="188">
        <v>60003928</v>
      </c>
      <c r="B398" s="189" t="s">
        <v>706</v>
      </c>
      <c r="C398" s="189"/>
      <c r="D398" s="190">
        <v>41192</v>
      </c>
      <c r="E398" s="191"/>
      <c r="F398" s="192">
        <v>41882</v>
      </c>
    </row>
    <row r="399" spans="1:6" ht="27">
      <c r="A399" s="188">
        <v>60003936</v>
      </c>
      <c r="B399" s="189" t="s">
        <v>3778</v>
      </c>
      <c r="C399" s="189"/>
      <c r="D399" s="190">
        <v>41192</v>
      </c>
      <c r="E399" s="191"/>
      <c r="F399" s="192">
        <v>41882</v>
      </c>
    </row>
    <row r="400" spans="1:6" ht="27">
      <c r="A400" s="188">
        <v>60003944</v>
      </c>
      <c r="B400" s="189" t="s">
        <v>2996</v>
      </c>
      <c r="C400" s="189"/>
      <c r="D400" s="190">
        <v>41192</v>
      </c>
      <c r="E400" s="191"/>
      <c r="F400" s="192">
        <v>41882</v>
      </c>
    </row>
    <row r="401" spans="1:6" ht="27">
      <c r="A401" s="188">
        <v>60003952</v>
      </c>
      <c r="B401" s="189" t="s">
        <v>707</v>
      </c>
      <c r="C401" s="189"/>
      <c r="D401" s="190">
        <v>41192</v>
      </c>
      <c r="E401" s="191"/>
      <c r="F401" s="192">
        <v>41882</v>
      </c>
    </row>
    <row r="402" spans="1:6" ht="27">
      <c r="A402" s="188">
        <v>60003960</v>
      </c>
      <c r="B402" s="189" t="s">
        <v>3779</v>
      </c>
      <c r="C402" s="189"/>
      <c r="D402" s="190">
        <v>41192</v>
      </c>
      <c r="E402" s="191"/>
      <c r="F402" s="192">
        <v>41882</v>
      </c>
    </row>
    <row r="403" spans="1:6" ht="27">
      <c r="A403" s="188">
        <v>60003979</v>
      </c>
      <c r="B403" s="189" t="s">
        <v>2997</v>
      </c>
      <c r="C403" s="189"/>
      <c r="D403" s="190">
        <v>41192</v>
      </c>
      <c r="E403" s="191"/>
      <c r="F403" s="192">
        <v>41882</v>
      </c>
    </row>
    <row r="404" spans="1:6" ht="27">
      <c r="A404" s="188">
        <v>60003987</v>
      </c>
      <c r="B404" s="189" t="s">
        <v>708</v>
      </c>
      <c r="C404" s="189"/>
      <c r="D404" s="190">
        <v>41192</v>
      </c>
      <c r="E404" s="191"/>
      <c r="F404" s="192">
        <v>41882</v>
      </c>
    </row>
    <row r="405" spans="1:6" ht="27">
      <c r="A405" s="188">
        <v>60003995</v>
      </c>
      <c r="B405" s="189" t="s">
        <v>3780</v>
      </c>
      <c r="C405" s="189"/>
      <c r="D405" s="190">
        <v>41192</v>
      </c>
      <c r="E405" s="191"/>
      <c r="F405" s="192">
        <v>41882</v>
      </c>
    </row>
    <row r="406" spans="1:6" ht="27">
      <c r="A406" s="188">
        <v>60004002</v>
      </c>
      <c r="B406" s="189" t="s">
        <v>2998</v>
      </c>
      <c r="C406" s="189"/>
      <c r="D406" s="190">
        <v>41192</v>
      </c>
      <c r="E406" s="191"/>
      <c r="F406" s="192">
        <v>41882</v>
      </c>
    </row>
    <row r="407" spans="1:6" ht="27">
      <c r="A407" s="188">
        <v>60004010</v>
      </c>
      <c r="B407" s="189" t="s">
        <v>709</v>
      </c>
      <c r="C407" s="189"/>
      <c r="D407" s="190">
        <v>41192</v>
      </c>
      <c r="E407" s="191"/>
      <c r="F407" s="192">
        <v>41882</v>
      </c>
    </row>
    <row r="408" spans="1:6" ht="27">
      <c r="A408" s="188">
        <v>60004029</v>
      </c>
      <c r="B408" s="189" t="s">
        <v>3781</v>
      </c>
      <c r="C408" s="189"/>
      <c r="D408" s="190">
        <v>41192</v>
      </c>
      <c r="E408" s="191"/>
      <c r="F408" s="192">
        <v>41882</v>
      </c>
    </row>
    <row r="409" spans="1:6">
      <c r="A409" s="188">
        <v>60004037</v>
      </c>
      <c r="B409" s="189" t="s">
        <v>2999</v>
      </c>
      <c r="C409" s="189"/>
      <c r="D409" s="190">
        <v>41192</v>
      </c>
      <c r="E409" s="191"/>
      <c r="F409" s="192">
        <v>41882</v>
      </c>
    </row>
    <row r="410" spans="1:6" ht="27">
      <c r="A410" s="188">
        <v>60004045</v>
      </c>
      <c r="B410" s="189" t="s">
        <v>710</v>
      </c>
      <c r="C410" s="189"/>
      <c r="D410" s="190">
        <v>41192</v>
      </c>
      <c r="E410" s="191"/>
      <c r="F410" s="192">
        <v>41882</v>
      </c>
    </row>
    <row r="411" spans="1:6" ht="27">
      <c r="A411" s="188">
        <v>60004053</v>
      </c>
      <c r="B411" s="189" t="s">
        <v>3782</v>
      </c>
      <c r="C411" s="189"/>
      <c r="D411" s="190">
        <v>41192</v>
      </c>
      <c r="E411" s="191"/>
      <c r="F411" s="192">
        <v>41882</v>
      </c>
    </row>
    <row r="412" spans="1:6" ht="27">
      <c r="A412" s="188">
        <v>60004061</v>
      </c>
      <c r="B412" s="189" t="s">
        <v>3000</v>
      </c>
      <c r="C412" s="189"/>
      <c r="D412" s="190">
        <v>41192</v>
      </c>
      <c r="E412" s="191"/>
      <c r="F412" s="192">
        <v>41882</v>
      </c>
    </row>
    <row r="413" spans="1:6" ht="27">
      <c r="A413" s="188">
        <v>60004070</v>
      </c>
      <c r="B413" s="189" t="s">
        <v>711</v>
      </c>
      <c r="C413" s="189"/>
      <c r="D413" s="190">
        <v>41192</v>
      </c>
      <c r="E413" s="191"/>
      <c r="F413" s="192">
        <v>41882</v>
      </c>
    </row>
    <row r="414" spans="1:6" ht="27">
      <c r="A414" s="188">
        <v>60004088</v>
      </c>
      <c r="B414" s="189" t="s">
        <v>3783</v>
      </c>
      <c r="C414" s="189"/>
      <c r="D414" s="190">
        <v>41192</v>
      </c>
      <c r="E414" s="191"/>
      <c r="F414" s="192">
        <v>41882</v>
      </c>
    </row>
    <row r="415" spans="1:6" ht="27">
      <c r="A415" s="188">
        <v>60004096</v>
      </c>
      <c r="B415" s="189" t="s">
        <v>3001</v>
      </c>
      <c r="C415" s="189"/>
      <c r="D415" s="190">
        <v>41192</v>
      </c>
      <c r="E415" s="191"/>
      <c r="F415" s="192">
        <v>41882</v>
      </c>
    </row>
    <row r="416" spans="1:6" ht="27">
      <c r="A416" s="188">
        <v>60004100</v>
      </c>
      <c r="B416" s="189" t="s">
        <v>712</v>
      </c>
      <c r="C416" s="189"/>
      <c r="D416" s="190">
        <v>41192</v>
      </c>
      <c r="E416" s="191"/>
      <c r="F416" s="192">
        <v>41882</v>
      </c>
    </row>
    <row r="417" spans="1:6" ht="27">
      <c r="A417" s="188">
        <v>60004118</v>
      </c>
      <c r="B417" s="189" t="s">
        <v>3784</v>
      </c>
      <c r="C417" s="189"/>
      <c r="D417" s="190">
        <v>41192</v>
      </c>
      <c r="E417" s="191"/>
      <c r="F417" s="192">
        <v>41882</v>
      </c>
    </row>
    <row r="418" spans="1:6" ht="27">
      <c r="A418" s="188">
        <v>60004126</v>
      </c>
      <c r="B418" s="189" t="s">
        <v>3002</v>
      </c>
      <c r="C418" s="189"/>
      <c r="D418" s="190">
        <v>41192</v>
      </c>
      <c r="E418" s="191"/>
      <c r="F418" s="192">
        <v>41882</v>
      </c>
    </row>
    <row r="419" spans="1:6" ht="27">
      <c r="A419" s="188">
        <v>60004134</v>
      </c>
      <c r="B419" s="189" t="s">
        <v>713</v>
      </c>
      <c r="C419" s="189"/>
      <c r="D419" s="190">
        <v>41192</v>
      </c>
      <c r="E419" s="191"/>
      <c r="F419" s="192">
        <v>41882</v>
      </c>
    </row>
    <row r="420" spans="1:6" ht="27">
      <c r="A420" s="188">
        <v>60004142</v>
      </c>
      <c r="B420" s="189" t="s">
        <v>3785</v>
      </c>
      <c r="C420" s="189"/>
      <c r="D420" s="190">
        <v>41192</v>
      </c>
      <c r="E420" s="191"/>
      <c r="F420" s="192">
        <v>41882</v>
      </c>
    </row>
    <row r="421" spans="1:6" ht="27">
      <c r="A421" s="188">
        <v>60004150</v>
      </c>
      <c r="B421" s="189" t="s">
        <v>3003</v>
      </c>
      <c r="C421" s="189"/>
      <c r="D421" s="190">
        <v>41192</v>
      </c>
      <c r="E421" s="191"/>
      <c r="F421" s="192">
        <v>41882</v>
      </c>
    </row>
    <row r="422" spans="1:6" ht="27">
      <c r="A422" s="188">
        <v>60004169</v>
      </c>
      <c r="B422" s="189" t="s">
        <v>714</v>
      </c>
      <c r="C422" s="189"/>
      <c r="D422" s="190">
        <v>41192</v>
      </c>
      <c r="E422" s="191"/>
      <c r="F422" s="192">
        <v>41882</v>
      </c>
    </row>
    <row r="423" spans="1:6" ht="27">
      <c r="A423" s="188">
        <v>60004177</v>
      </c>
      <c r="B423" s="189" t="s">
        <v>3786</v>
      </c>
      <c r="C423" s="189"/>
      <c r="D423" s="190">
        <v>41192</v>
      </c>
      <c r="E423" s="191"/>
      <c r="F423" s="192">
        <v>41882</v>
      </c>
    </row>
    <row r="424" spans="1:6">
      <c r="A424" s="188">
        <v>60004185</v>
      </c>
      <c r="B424" s="189" t="s">
        <v>3004</v>
      </c>
      <c r="C424" s="189"/>
      <c r="D424" s="190">
        <v>41192</v>
      </c>
      <c r="E424" s="191"/>
      <c r="F424" s="192">
        <v>41882</v>
      </c>
    </row>
    <row r="425" spans="1:6" ht="27">
      <c r="A425" s="188">
        <v>60004193</v>
      </c>
      <c r="B425" s="189" t="s">
        <v>715</v>
      </c>
      <c r="C425" s="189"/>
      <c r="D425" s="190">
        <v>41192</v>
      </c>
      <c r="E425" s="191"/>
      <c r="F425" s="192">
        <v>41882</v>
      </c>
    </row>
    <row r="426" spans="1:6" ht="27">
      <c r="A426" s="188">
        <v>60004207</v>
      </c>
      <c r="B426" s="189" t="s">
        <v>3787</v>
      </c>
      <c r="C426" s="189"/>
      <c r="D426" s="190">
        <v>41192</v>
      </c>
      <c r="E426" s="191"/>
      <c r="F426" s="192">
        <v>41882</v>
      </c>
    </row>
    <row r="427" spans="1:6" ht="27">
      <c r="A427" s="188">
        <v>60004215</v>
      </c>
      <c r="B427" s="189" t="s">
        <v>3005</v>
      </c>
      <c r="C427" s="189"/>
      <c r="D427" s="190">
        <v>41192</v>
      </c>
      <c r="E427" s="191"/>
      <c r="F427" s="192">
        <v>41882</v>
      </c>
    </row>
    <row r="428" spans="1:6" ht="27">
      <c r="A428" s="188">
        <v>60004223</v>
      </c>
      <c r="B428" s="189" t="s">
        <v>716</v>
      </c>
      <c r="C428" s="189"/>
      <c r="D428" s="190">
        <v>41192</v>
      </c>
      <c r="E428" s="191"/>
      <c r="F428" s="192">
        <v>41882</v>
      </c>
    </row>
    <row r="429" spans="1:6" ht="27">
      <c r="A429" s="188">
        <v>60004231</v>
      </c>
      <c r="B429" s="189" t="s">
        <v>3788</v>
      </c>
      <c r="C429" s="189"/>
      <c r="D429" s="190">
        <v>41192</v>
      </c>
      <c r="E429" s="191"/>
      <c r="F429" s="192">
        <v>41882</v>
      </c>
    </row>
    <row r="430" spans="1:6" ht="27">
      <c r="A430" s="188">
        <v>60004240</v>
      </c>
      <c r="B430" s="189" t="s">
        <v>3006</v>
      </c>
      <c r="C430" s="189"/>
      <c r="D430" s="190">
        <v>41192</v>
      </c>
      <c r="E430" s="191"/>
      <c r="F430" s="192">
        <v>41882</v>
      </c>
    </row>
    <row r="431" spans="1:6" ht="27">
      <c r="A431" s="188">
        <v>60004258</v>
      </c>
      <c r="B431" s="189" t="s">
        <v>717</v>
      </c>
      <c r="C431" s="189"/>
      <c r="D431" s="190">
        <v>41192</v>
      </c>
      <c r="E431" s="191"/>
      <c r="F431" s="192">
        <v>41882</v>
      </c>
    </row>
    <row r="432" spans="1:6" ht="27">
      <c r="A432" s="188">
        <v>60004266</v>
      </c>
      <c r="B432" s="189" t="s">
        <v>3789</v>
      </c>
      <c r="C432" s="189"/>
      <c r="D432" s="190">
        <v>41192</v>
      </c>
      <c r="E432" s="191"/>
      <c r="F432" s="192">
        <v>41882</v>
      </c>
    </row>
    <row r="433" spans="1:6" ht="27">
      <c r="A433" s="188">
        <v>60004274</v>
      </c>
      <c r="B433" s="189" t="s">
        <v>3007</v>
      </c>
      <c r="C433" s="189"/>
      <c r="D433" s="190">
        <v>41192</v>
      </c>
      <c r="E433" s="191"/>
      <c r="F433" s="192">
        <v>41882</v>
      </c>
    </row>
    <row r="434" spans="1:6" ht="27">
      <c r="A434" s="188">
        <v>60004282</v>
      </c>
      <c r="B434" s="189" t="s">
        <v>718</v>
      </c>
      <c r="C434" s="189"/>
      <c r="D434" s="190">
        <v>41192</v>
      </c>
      <c r="E434" s="191"/>
      <c r="F434" s="192">
        <v>41882</v>
      </c>
    </row>
    <row r="435" spans="1:6" ht="27">
      <c r="A435" s="188">
        <v>60004290</v>
      </c>
      <c r="B435" s="189" t="s">
        <v>3790</v>
      </c>
      <c r="C435" s="189"/>
      <c r="D435" s="190">
        <v>41192</v>
      </c>
      <c r="E435" s="191"/>
      <c r="F435" s="192">
        <v>41882</v>
      </c>
    </row>
    <row r="436" spans="1:6" ht="27">
      <c r="A436" s="188">
        <v>60004304</v>
      </c>
      <c r="B436" s="189" t="s">
        <v>3008</v>
      </c>
      <c r="C436" s="189"/>
      <c r="D436" s="190">
        <v>41192</v>
      </c>
      <c r="E436" s="191"/>
      <c r="F436" s="192">
        <v>41882</v>
      </c>
    </row>
    <row r="437" spans="1:6" ht="27">
      <c r="A437" s="188">
        <v>60004312</v>
      </c>
      <c r="B437" s="189" t="s">
        <v>719</v>
      </c>
      <c r="C437" s="189"/>
      <c r="D437" s="190">
        <v>41192</v>
      </c>
      <c r="E437" s="191"/>
      <c r="F437" s="192">
        <v>41882</v>
      </c>
    </row>
    <row r="438" spans="1:6" ht="27">
      <c r="A438" s="188">
        <v>60004320</v>
      </c>
      <c r="B438" s="189" t="s">
        <v>3791</v>
      </c>
      <c r="C438" s="189"/>
      <c r="D438" s="190">
        <v>41192</v>
      </c>
      <c r="E438" s="191"/>
      <c r="F438" s="192">
        <v>41882</v>
      </c>
    </row>
    <row r="439" spans="1:6">
      <c r="A439" s="188">
        <v>60004339</v>
      </c>
      <c r="B439" s="189" t="s">
        <v>3009</v>
      </c>
      <c r="C439" s="189"/>
      <c r="D439" s="190">
        <v>41192</v>
      </c>
      <c r="E439" s="191"/>
      <c r="F439" s="192">
        <v>41882</v>
      </c>
    </row>
    <row r="440" spans="1:6" ht="27">
      <c r="A440" s="188">
        <v>60004347</v>
      </c>
      <c r="B440" s="189" t="s">
        <v>720</v>
      </c>
      <c r="C440" s="189"/>
      <c r="D440" s="190">
        <v>41192</v>
      </c>
      <c r="E440" s="191"/>
      <c r="F440" s="192">
        <v>41882</v>
      </c>
    </row>
    <row r="441" spans="1:6" ht="27">
      <c r="A441" s="188">
        <v>60004355</v>
      </c>
      <c r="B441" s="189" t="s">
        <v>3792</v>
      </c>
      <c r="C441" s="189"/>
      <c r="D441" s="190">
        <v>41192</v>
      </c>
      <c r="E441" s="191"/>
      <c r="F441" s="192">
        <v>41882</v>
      </c>
    </row>
    <row r="442" spans="1:6" ht="27">
      <c r="A442" s="188">
        <v>60004363</v>
      </c>
      <c r="B442" s="189" t="s">
        <v>3010</v>
      </c>
      <c r="C442" s="189"/>
      <c r="D442" s="190">
        <v>41192</v>
      </c>
      <c r="E442" s="191"/>
      <c r="F442" s="192">
        <v>41882</v>
      </c>
    </row>
    <row r="443" spans="1:6" ht="27">
      <c r="A443" s="188">
        <v>60004371</v>
      </c>
      <c r="B443" s="189" t="s">
        <v>721</v>
      </c>
      <c r="C443" s="189"/>
      <c r="D443" s="190">
        <v>41192</v>
      </c>
      <c r="E443" s="191"/>
      <c r="F443" s="192">
        <v>41882</v>
      </c>
    </row>
    <row r="444" spans="1:6" ht="27">
      <c r="A444" s="188">
        <v>60004380</v>
      </c>
      <c r="B444" s="189" t="s">
        <v>3793</v>
      </c>
      <c r="C444" s="189"/>
      <c r="D444" s="190">
        <v>41192</v>
      </c>
      <c r="E444" s="191"/>
      <c r="F444" s="192">
        <v>41882</v>
      </c>
    </row>
    <row r="445" spans="1:6" ht="27">
      <c r="A445" s="188">
        <v>60004398</v>
      </c>
      <c r="B445" s="189" t="s">
        <v>3011</v>
      </c>
      <c r="C445" s="189"/>
      <c r="D445" s="190">
        <v>41192</v>
      </c>
      <c r="E445" s="191"/>
      <c r="F445" s="192">
        <v>41882</v>
      </c>
    </row>
    <row r="446" spans="1:6" ht="27">
      <c r="A446" s="188">
        <v>60004401</v>
      </c>
      <c r="B446" s="189" t="s">
        <v>722</v>
      </c>
      <c r="C446" s="189"/>
      <c r="D446" s="190">
        <v>41192</v>
      </c>
      <c r="E446" s="191"/>
      <c r="F446" s="192">
        <v>41882</v>
      </c>
    </row>
    <row r="447" spans="1:6" ht="27">
      <c r="A447" s="188">
        <v>60004410</v>
      </c>
      <c r="B447" s="189" t="s">
        <v>3794</v>
      </c>
      <c r="C447" s="189"/>
      <c r="D447" s="190">
        <v>41192</v>
      </c>
      <c r="E447" s="191"/>
      <c r="F447" s="192">
        <v>41882</v>
      </c>
    </row>
    <row r="448" spans="1:6" ht="27">
      <c r="A448" s="188">
        <v>60004428</v>
      </c>
      <c r="B448" s="189" t="s">
        <v>3012</v>
      </c>
      <c r="C448" s="189"/>
      <c r="D448" s="190">
        <v>41192</v>
      </c>
      <c r="E448" s="191"/>
      <c r="F448" s="192">
        <v>41882</v>
      </c>
    </row>
    <row r="449" spans="1:6" ht="27">
      <c r="A449" s="188">
        <v>60004436</v>
      </c>
      <c r="B449" s="189" t="s">
        <v>723</v>
      </c>
      <c r="C449" s="189"/>
      <c r="D449" s="190">
        <v>41192</v>
      </c>
      <c r="E449" s="191"/>
      <c r="F449" s="192">
        <v>41882</v>
      </c>
    </row>
    <row r="450" spans="1:6" ht="27">
      <c r="A450" s="188">
        <v>60004444</v>
      </c>
      <c r="B450" s="189" t="s">
        <v>3795</v>
      </c>
      <c r="C450" s="189"/>
      <c r="D450" s="190">
        <v>41192</v>
      </c>
      <c r="E450" s="191"/>
      <c r="F450" s="192">
        <v>41882</v>
      </c>
    </row>
    <row r="451" spans="1:6" ht="27">
      <c r="A451" s="188">
        <v>60004452</v>
      </c>
      <c r="B451" s="189" t="s">
        <v>3013</v>
      </c>
      <c r="C451" s="189"/>
      <c r="D451" s="190">
        <v>41192</v>
      </c>
      <c r="E451" s="191"/>
      <c r="F451" s="192">
        <v>41882</v>
      </c>
    </row>
    <row r="452" spans="1:6" ht="27">
      <c r="A452" s="188">
        <v>60004460</v>
      </c>
      <c r="B452" s="189" t="s">
        <v>724</v>
      </c>
      <c r="C452" s="189"/>
      <c r="D452" s="190">
        <v>41192</v>
      </c>
      <c r="E452" s="191"/>
      <c r="F452" s="192">
        <v>41882</v>
      </c>
    </row>
    <row r="453" spans="1:6" ht="27">
      <c r="A453" s="188">
        <v>60004479</v>
      </c>
      <c r="B453" s="189" t="s">
        <v>3796</v>
      </c>
      <c r="C453" s="189"/>
      <c r="D453" s="190">
        <v>41192</v>
      </c>
      <c r="E453" s="191"/>
      <c r="F453" s="192">
        <v>41882</v>
      </c>
    </row>
    <row r="454" spans="1:6">
      <c r="A454" s="188">
        <v>60004487</v>
      </c>
      <c r="B454" s="189" t="s">
        <v>3014</v>
      </c>
      <c r="C454" s="189"/>
      <c r="D454" s="190">
        <v>41192</v>
      </c>
      <c r="E454" s="191"/>
      <c r="F454" s="192">
        <v>41882</v>
      </c>
    </row>
    <row r="455" spans="1:6">
      <c r="A455" s="188">
        <v>60004495</v>
      </c>
      <c r="B455" s="189" t="s">
        <v>725</v>
      </c>
      <c r="C455" s="189"/>
      <c r="D455" s="190">
        <v>41192</v>
      </c>
      <c r="E455" s="191"/>
      <c r="F455" s="192">
        <v>41882</v>
      </c>
    </row>
    <row r="456" spans="1:6" ht="27">
      <c r="A456" s="188">
        <v>60004509</v>
      </c>
      <c r="B456" s="189" t="s">
        <v>3797</v>
      </c>
      <c r="C456" s="189"/>
      <c r="D456" s="190">
        <v>41192</v>
      </c>
      <c r="E456" s="191"/>
      <c r="F456" s="192">
        <v>41882</v>
      </c>
    </row>
    <row r="457" spans="1:6" ht="27">
      <c r="A457" s="188">
        <v>60004517</v>
      </c>
      <c r="B457" s="189" t="s">
        <v>3015</v>
      </c>
      <c r="C457" s="189"/>
      <c r="D457" s="190">
        <v>41192</v>
      </c>
      <c r="E457" s="191"/>
      <c r="F457" s="192">
        <v>41882</v>
      </c>
    </row>
    <row r="458" spans="1:6" ht="27">
      <c r="A458" s="188">
        <v>60004525</v>
      </c>
      <c r="B458" s="189" t="s">
        <v>726</v>
      </c>
      <c r="C458" s="189"/>
      <c r="D458" s="190">
        <v>41192</v>
      </c>
      <c r="E458" s="191"/>
      <c r="F458" s="192">
        <v>41882</v>
      </c>
    </row>
    <row r="459" spans="1:6" ht="27">
      <c r="A459" s="188">
        <v>60004533</v>
      </c>
      <c r="B459" s="189" t="s">
        <v>3798</v>
      </c>
      <c r="C459" s="189"/>
      <c r="D459" s="190">
        <v>41192</v>
      </c>
      <c r="E459" s="191"/>
      <c r="F459" s="192">
        <v>41882</v>
      </c>
    </row>
    <row r="460" spans="1:6" ht="27">
      <c r="A460" s="188">
        <v>60004541</v>
      </c>
      <c r="B460" s="189" t="s">
        <v>3016</v>
      </c>
      <c r="C460" s="189"/>
      <c r="D460" s="190">
        <v>41192</v>
      </c>
      <c r="E460" s="191"/>
      <c r="F460" s="192">
        <v>41882</v>
      </c>
    </row>
    <row r="461" spans="1:6" ht="27">
      <c r="A461" s="188">
        <v>60004550</v>
      </c>
      <c r="B461" s="189" t="s">
        <v>727</v>
      </c>
      <c r="C461" s="189"/>
      <c r="D461" s="190">
        <v>41192</v>
      </c>
      <c r="E461" s="191"/>
      <c r="F461" s="192">
        <v>41882</v>
      </c>
    </row>
    <row r="462" spans="1:6" ht="27">
      <c r="A462" s="188">
        <v>60004568</v>
      </c>
      <c r="B462" s="189" t="s">
        <v>3799</v>
      </c>
      <c r="C462" s="189"/>
      <c r="D462" s="190">
        <v>41192</v>
      </c>
      <c r="E462" s="191"/>
      <c r="F462" s="192">
        <v>41882</v>
      </c>
    </row>
    <row r="463" spans="1:6" ht="27">
      <c r="A463" s="188">
        <v>60004576</v>
      </c>
      <c r="B463" s="189" t="s">
        <v>3017</v>
      </c>
      <c r="C463" s="189"/>
      <c r="D463" s="190">
        <v>41192</v>
      </c>
      <c r="E463" s="191"/>
      <c r="F463" s="192">
        <v>41882</v>
      </c>
    </row>
    <row r="464" spans="1:6" ht="27">
      <c r="A464" s="188">
        <v>60004584</v>
      </c>
      <c r="B464" s="189" t="s">
        <v>728</v>
      </c>
      <c r="C464" s="189"/>
      <c r="D464" s="190">
        <v>41192</v>
      </c>
      <c r="E464" s="191"/>
      <c r="F464" s="192">
        <v>41882</v>
      </c>
    </row>
    <row r="465" spans="1:6" ht="27">
      <c r="A465" s="188">
        <v>60004592</v>
      </c>
      <c r="B465" s="189" t="s">
        <v>3800</v>
      </c>
      <c r="C465" s="189"/>
      <c r="D465" s="190">
        <v>41192</v>
      </c>
      <c r="E465" s="191"/>
      <c r="F465" s="192">
        <v>41882</v>
      </c>
    </row>
    <row r="466" spans="1:6" ht="27">
      <c r="A466" s="188">
        <v>60004606</v>
      </c>
      <c r="B466" s="189" t="s">
        <v>3018</v>
      </c>
      <c r="C466" s="189"/>
      <c r="D466" s="190">
        <v>41192</v>
      </c>
      <c r="E466" s="191"/>
      <c r="F466" s="192">
        <v>41882</v>
      </c>
    </row>
    <row r="467" spans="1:6" ht="27">
      <c r="A467" s="188">
        <v>60004614</v>
      </c>
      <c r="B467" s="189" t="s">
        <v>729</v>
      </c>
      <c r="C467" s="189"/>
      <c r="D467" s="190">
        <v>41192</v>
      </c>
      <c r="E467" s="191"/>
      <c r="F467" s="192">
        <v>41882</v>
      </c>
    </row>
    <row r="468" spans="1:6" ht="27">
      <c r="A468" s="188">
        <v>60004622</v>
      </c>
      <c r="B468" s="189" t="s">
        <v>3801</v>
      </c>
      <c r="C468" s="189"/>
      <c r="D468" s="190">
        <v>41192</v>
      </c>
      <c r="E468" s="191"/>
      <c r="F468" s="192">
        <v>41882</v>
      </c>
    </row>
    <row r="469" spans="1:6">
      <c r="A469" s="188">
        <v>60004630</v>
      </c>
      <c r="B469" s="189" t="s">
        <v>3019</v>
      </c>
      <c r="C469" s="189"/>
      <c r="D469" s="190">
        <v>41192</v>
      </c>
      <c r="E469" s="191"/>
      <c r="F469" s="192">
        <v>41882</v>
      </c>
    </row>
    <row r="470" spans="1:6">
      <c r="A470" s="188">
        <v>60004649</v>
      </c>
      <c r="B470" s="189" t="s">
        <v>730</v>
      </c>
      <c r="C470" s="189"/>
      <c r="D470" s="190">
        <v>41192</v>
      </c>
      <c r="E470" s="191"/>
      <c r="F470" s="192">
        <v>41882</v>
      </c>
    </row>
    <row r="471" spans="1:6" ht="27">
      <c r="A471" s="188">
        <v>60004657</v>
      </c>
      <c r="B471" s="189" t="s">
        <v>3802</v>
      </c>
      <c r="C471" s="189"/>
      <c r="D471" s="190">
        <v>41192</v>
      </c>
      <c r="E471" s="191"/>
      <c r="F471" s="192">
        <v>41882</v>
      </c>
    </row>
    <row r="472" spans="1:6" ht="27">
      <c r="A472" s="188">
        <v>60004665</v>
      </c>
      <c r="B472" s="189" t="s">
        <v>3020</v>
      </c>
      <c r="C472" s="189"/>
      <c r="D472" s="190">
        <v>41192</v>
      </c>
      <c r="E472" s="191"/>
      <c r="F472" s="192">
        <v>41882</v>
      </c>
    </row>
    <row r="473" spans="1:6" ht="27">
      <c r="A473" s="188">
        <v>60004673</v>
      </c>
      <c r="B473" s="189" t="s">
        <v>731</v>
      </c>
      <c r="C473" s="189"/>
      <c r="D473" s="190">
        <v>41192</v>
      </c>
      <c r="E473" s="191"/>
      <c r="F473" s="192">
        <v>41882</v>
      </c>
    </row>
    <row r="474" spans="1:6" ht="27">
      <c r="A474" s="188">
        <v>60004681</v>
      </c>
      <c r="B474" s="189" t="s">
        <v>3803</v>
      </c>
      <c r="C474" s="189"/>
      <c r="D474" s="190">
        <v>41192</v>
      </c>
      <c r="E474" s="191"/>
      <c r="F474" s="192">
        <v>41882</v>
      </c>
    </row>
    <row r="475" spans="1:6" ht="27">
      <c r="A475" s="188">
        <v>60004690</v>
      </c>
      <c r="B475" s="189" t="s">
        <v>3021</v>
      </c>
      <c r="C475" s="189"/>
      <c r="D475" s="190">
        <v>41192</v>
      </c>
      <c r="E475" s="191"/>
      <c r="F475" s="192">
        <v>41882</v>
      </c>
    </row>
    <row r="476" spans="1:6" ht="27">
      <c r="A476" s="188">
        <v>60004703</v>
      </c>
      <c r="B476" s="189" t="s">
        <v>732</v>
      </c>
      <c r="C476" s="189"/>
      <c r="D476" s="190">
        <v>41192</v>
      </c>
      <c r="E476" s="191"/>
      <c r="F476" s="192">
        <v>41882</v>
      </c>
    </row>
    <row r="477" spans="1:6" ht="27">
      <c r="A477" s="188">
        <v>60004711</v>
      </c>
      <c r="B477" s="189" t="s">
        <v>3804</v>
      </c>
      <c r="C477" s="189"/>
      <c r="D477" s="190">
        <v>41192</v>
      </c>
      <c r="E477" s="191"/>
      <c r="F477" s="192">
        <v>41882</v>
      </c>
    </row>
    <row r="478" spans="1:6" ht="27">
      <c r="A478" s="188">
        <v>60004720</v>
      </c>
      <c r="B478" s="189" t="s">
        <v>3022</v>
      </c>
      <c r="C478" s="189"/>
      <c r="D478" s="190">
        <v>41192</v>
      </c>
      <c r="E478" s="191"/>
      <c r="F478" s="192">
        <v>41882</v>
      </c>
    </row>
    <row r="479" spans="1:6" ht="27">
      <c r="A479" s="188">
        <v>60004738</v>
      </c>
      <c r="B479" s="189" t="s">
        <v>733</v>
      </c>
      <c r="C479" s="189"/>
      <c r="D479" s="190">
        <v>41192</v>
      </c>
      <c r="E479" s="191"/>
      <c r="F479" s="192">
        <v>41882</v>
      </c>
    </row>
    <row r="480" spans="1:6" ht="27">
      <c r="A480" s="188">
        <v>60004746</v>
      </c>
      <c r="B480" s="189" t="s">
        <v>3805</v>
      </c>
      <c r="C480" s="189"/>
      <c r="D480" s="190">
        <v>41192</v>
      </c>
      <c r="E480" s="191"/>
      <c r="F480" s="192">
        <v>41882</v>
      </c>
    </row>
    <row r="481" spans="1:6" ht="27">
      <c r="A481" s="188">
        <v>60004754</v>
      </c>
      <c r="B481" s="189" t="s">
        <v>3023</v>
      </c>
      <c r="C481" s="189"/>
      <c r="D481" s="190">
        <v>41192</v>
      </c>
      <c r="E481" s="191"/>
      <c r="F481" s="192">
        <v>41882</v>
      </c>
    </row>
    <row r="482" spans="1:6" ht="27">
      <c r="A482" s="188">
        <v>60004762</v>
      </c>
      <c r="B482" s="189" t="s">
        <v>734</v>
      </c>
      <c r="C482" s="189"/>
      <c r="D482" s="190">
        <v>41192</v>
      </c>
      <c r="E482" s="191"/>
      <c r="F482" s="192">
        <v>41882</v>
      </c>
    </row>
    <row r="483" spans="1:6" ht="27">
      <c r="A483" s="188">
        <v>60004770</v>
      </c>
      <c r="B483" s="189" t="s">
        <v>3806</v>
      </c>
      <c r="C483" s="189"/>
      <c r="D483" s="190">
        <v>41192</v>
      </c>
      <c r="E483" s="191"/>
      <c r="F483" s="192">
        <v>41882</v>
      </c>
    </row>
    <row r="484" spans="1:6">
      <c r="A484" s="188">
        <v>60004789</v>
      </c>
      <c r="B484" s="189" t="s">
        <v>3024</v>
      </c>
      <c r="C484" s="189"/>
      <c r="D484" s="190">
        <v>41192</v>
      </c>
      <c r="E484" s="191"/>
      <c r="F484" s="192">
        <v>41882</v>
      </c>
    </row>
    <row r="485" spans="1:6">
      <c r="A485" s="188">
        <v>60004797</v>
      </c>
      <c r="B485" s="189" t="s">
        <v>735</v>
      </c>
      <c r="C485" s="189"/>
      <c r="D485" s="190">
        <v>41192</v>
      </c>
      <c r="E485" s="191"/>
      <c r="F485" s="192">
        <v>41882</v>
      </c>
    </row>
    <row r="486" spans="1:6" ht="27">
      <c r="A486" s="188">
        <v>60004800</v>
      </c>
      <c r="B486" s="189" t="s">
        <v>3807</v>
      </c>
      <c r="C486" s="189"/>
      <c r="D486" s="190">
        <v>41192</v>
      </c>
      <c r="E486" s="191"/>
      <c r="F486" s="192">
        <v>41882</v>
      </c>
    </row>
    <row r="487" spans="1:6">
      <c r="A487" s="188">
        <v>60004819</v>
      </c>
      <c r="B487" s="189" t="s">
        <v>736</v>
      </c>
      <c r="C487" s="189"/>
      <c r="D487" s="190">
        <v>41192</v>
      </c>
      <c r="E487" s="191"/>
      <c r="F487" s="192">
        <v>41882</v>
      </c>
    </row>
    <row r="488" spans="1:6" ht="27">
      <c r="A488" s="188">
        <v>60004827</v>
      </c>
      <c r="B488" s="189" t="s">
        <v>3808</v>
      </c>
      <c r="C488" s="189"/>
      <c r="D488" s="190">
        <v>41192</v>
      </c>
      <c r="E488" s="191"/>
      <c r="F488" s="192">
        <v>41882</v>
      </c>
    </row>
    <row r="489" spans="1:6">
      <c r="A489" s="188">
        <v>60004835</v>
      </c>
      <c r="B489" s="189" t="s">
        <v>737</v>
      </c>
      <c r="C489" s="189"/>
      <c r="D489" s="190">
        <v>41192</v>
      </c>
      <c r="E489" s="191"/>
      <c r="F489" s="192">
        <v>41882</v>
      </c>
    </row>
    <row r="490" spans="1:6" ht="27">
      <c r="A490" s="188">
        <v>60004843</v>
      </c>
      <c r="B490" s="189" t="s">
        <v>3809</v>
      </c>
      <c r="C490" s="189"/>
      <c r="D490" s="190">
        <v>41192</v>
      </c>
      <c r="E490" s="191"/>
      <c r="F490" s="192">
        <v>41882</v>
      </c>
    </row>
    <row r="491" spans="1:6">
      <c r="A491" s="188">
        <v>60004851</v>
      </c>
      <c r="B491" s="189" t="s">
        <v>738</v>
      </c>
      <c r="C491" s="189"/>
      <c r="D491" s="190">
        <v>41192</v>
      </c>
      <c r="E491" s="191"/>
      <c r="F491" s="192">
        <v>41882</v>
      </c>
    </row>
    <row r="492" spans="1:6" ht="27">
      <c r="A492" s="188">
        <v>60004860</v>
      </c>
      <c r="B492" s="189" t="s">
        <v>3810</v>
      </c>
      <c r="C492" s="189"/>
      <c r="D492" s="190">
        <v>41192</v>
      </c>
      <c r="E492" s="191"/>
      <c r="F492" s="192">
        <v>41882</v>
      </c>
    </row>
    <row r="493" spans="1:6">
      <c r="A493" s="188">
        <v>60004878</v>
      </c>
      <c r="B493" s="189" t="s">
        <v>739</v>
      </c>
      <c r="C493" s="189"/>
      <c r="D493" s="190">
        <v>41192</v>
      </c>
      <c r="E493" s="191"/>
      <c r="F493" s="192">
        <v>41882</v>
      </c>
    </row>
    <row r="494" spans="1:6">
      <c r="A494" s="188">
        <v>60004886</v>
      </c>
      <c r="B494" s="189" t="s">
        <v>3811</v>
      </c>
      <c r="C494" s="189"/>
      <c r="D494" s="190">
        <v>41192</v>
      </c>
      <c r="E494" s="191"/>
      <c r="F494" s="192">
        <v>41882</v>
      </c>
    </row>
    <row r="495" spans="1:6">
      <c r="A495" s="188">
        <v>60004894</v>
      </c>
      <c r="B495" s="189" t="s">
        <v>740</v>
      </c>
      <c r="C495" s="189"/>
      <c r="D495" s="190">
        <v>41192</v>
      </c>
      <c r="E495" s="191"/>
      <c r="F495" s="192">
        <v>41882</v>
      </c>
    </row>
    <row r="496" spans="1:6">
      <c r="A496" s="188">
        <v>60004908</v>
      </c>
      <c r="B496" s="189" t="s">
        <v>212</v>
      </c>
      <c r="C496" s="189"/>
      <c r="D496" s="190">
        <v>41192</v>
      </c>
      <c r="E496" s="191"/>
      <c r="F496" s="192">
        <v>41882</v>
      </c>
    </row>
    <row r="497" spans="1:6">
      <c r="A497" s="188">
        <v>60004916</v>
      </c>
      <c r="B497" s="189" t="s">
        <v>213</v>
      </c>
      <c r="C497" s="189"/>
      <c r="D497" s="190">
        <v>41192</v>
      </c>
      <c r="E497" s="191"/>
      <c r="F497" s="192">
        <v>41882</v>
      </c>
    </row>
    <row r="498" spans="1:6">
      <c r="A498" s="188">
        <v>60004924</v>
      </c>
      <c r="B498" s="189" t="s">
        <v>3812</v>
      </c>
      <c r="C498" s="189"/>
      <c r="D498" s="190">
        <v>41192</v>
      </c>
      <c r="E498" s="191"/>
      <c r="F498" s="192">
        <v>41882</v>
      </c>
    </row>
    <row r="499" spans="1:6">
      <c r="A499" s="188">
        <v>60004932</v>
      </c>
      <c r="B499" s="189" t="s">
        <v>741</v>
      </c>
      <c r="C499" s="189"/>
      <c r="D499" s="190">
        <v>41192</v>
      </c>
      <c r="E499" s="191"/>
      <c r="F499" s="192">
        <v>41882</v>
      </c>
    </row>
    <row r="500" spans="1:6">
      <c r="A500" s="188">
        <v>60004940</v>
      </c>
      <c r="B500" s="189" t="s">
        <v>3813</v>
      </c>
      <c r="C500" s="189"/>
      <c r="D500" s="190">
        <v>41192</v>
      </c>
      <c r="E500" s="191"/>
      <c r="F500" s="192">
        <v>41882</v>
      </c>
    </row>
    <row r="501" spans="1:6">
      <c r="A501" s="188">
        <v>60004959</v>
      </c>
      <c r="B501" s="189" t="s">
        <v>742</v>
      </c>
      <c r="C501" s="189"/>
      <c r="D501" s="190">
        <v>41192</v>
      </c>
      <c r="E501" s="191"/>
      <c r="F501" s="192">
        <v>41882</v>
      </c>
    </row>
    <row r="502" spans="1:6" ht="27">
      <c r="A502" s="188">
        <v>60004967</v>
      </c>
      <c r="B502" s="189" t="s">
        <v>3814</v>
      </c>
      <c r="C502" s="189"/>
      <c r="D502" s="190">
        <v>41192</v>
      </c>
      <c r="E502" s="191"/>
      <c r="F502" s="192">
        <v>41882</v>
      </c>
    </row>
    <row r="503" spans="1:6">
      <c r="A503" s="188">
        <v>60004975</v>
      </c>
      <c r="B503" s="189" t="s">
        <v>743</v>
      </c>
      <c r="C503" s="189"/>
      <c r="D503" s="190">
        <v>41192</v>
      </c>
      <c r="E503" s="191"/>
      <c r="F503" s="192">
        <v>41882</v>
      </c>
    </row>
    <row r="504" spans="1:6" ht="27">
      <c r="A504" s="188">
        <v>60004983</v>
      </c>
      <c r="B504" s="189" t="s">
        <v>3815</v>
      </c>
      <c r="C504" s="189"/>
      <c r="D504" s="190">
        <v>41192</v>
      </c>
      <c r="E504" s="191"/>
      <c r="F504" s="192">
        <v>41882</v>
      </c>
    </row>
    <row r="505" spans="1:6">
      <c r="A505" s="188">
        <v>60004991</v>
      </c>
      <c r="B505" s="189" t="s">
        <v>744</v>
      </c>
      <c r="C505" s="189"/>
      <c r="D505" s="190">
        <v>41192</v>
      </c>
      <c r="E505" s="191"/>
      <c r="F505" s="192">
        <v>41882</v>
      </c>
    </row>
    <row r="506" spans="1:6">
      <c r="A506" s="188">
        <v>60005009</v>
      </c>
      <c r="B506" s="189" t="s">
        <v>3816</v>
      </c>
      <c r="C506" s="189"/>
      <c r="D506" s="190">
        <v>41192</v>
      </c>
      <c r="E506" s="191"/>
      <c r="F506" s="192">
        <v>41882</v>
      </c>
    </row>
    <row r="507" spans="1:6">
      <c r="A507" s="188">
        <v>60005017</v>
      </c>
      <c r="B507" s="189" t="s">
        <v>745</v>
      </c>
      <c r="C507" s="189"/>
      <c r="D507" s="190">
        <v>41192</v>
      </c>
      <c r="E507" s="191"/>
      <c r="F507" s="192">
        <v>41882</v>
      </c>
    </row>
    <row r="508" spans="1:6" ht="27">
      <c r="A508" s="188">
        <v>60005025</v>
      </c>
      <c r="B508" s="189" t="s">
        <v>3817</v>
      </c>
      <c r="C508" s="189"/>
      <c r="D508" s="190">
        <v>41192</v>
      </c>
      <c r="E508" s="191"/>
      <c r="F508" s="192">
        <v>41882</v>
      </c>
    </row>
    <row r="509" spans="1:6" ht="27">
      <c r="A509" s="188">
        <v>60005033</v>
      </c>
      <c r="B509" s="189" t="s">
        <v>3025</v>
      </c>
      <c r="C509" s="189"/>
      <c r="D509" s="190">
        <v>41192</v>
      </c>
      <c r="E509" s="191"/>
      <c r="F509" s="192">
        <v>41882</v>
      </c>
    </row>
    <row r="510" spans="1:6" ht="27">
      <c r="A510" s="188">
        <v>60005041</v>
      </c>
      <c r="B510" s="189" t="s">
        <v>746</v>
      </c>
      <c r="C510" s="189"/>
      <c r="D510" s="190">
        <v>41192</v>
      </c>
      <c r="E510" s="191"/>
      <c r="F510" s="192">
        <v>41882</v>
      </c>
    </row>
    <row r="511" spans="1:6" ht="27">
      <c r="A511" s="188">
        <v>60005050</v>
      </c>
      <c r="B511" s="189" t="s">
        <v>3818</v>
      </c>
      <c r="C511" s="189"/>
      <c r="D511" s="190">
        <v>41192</v>
      </c>
      <c r="E511" s="191"/>
      <c r="F511" s="192">
        <v>41882</v>
      </c>
    </row>
    <row r="512" spans="1:6">
      <c r="A512" s="188">
        <v>60005068</v>
      </c>
      <c r="B512" s="189" t="s">
        <v>3026</v>
      </c>
      <c r="C512" s="189"/>
      <c r="D512" s="190">
        <v>41192</v>
      </c>
      <c r="E512" s="191"/>
      <c r="F512" s="192">
        <v>41882</v>
      </c>
    </row>
    <row r="513" spans="1:6" ht="27">
      <c r="A513" s="188">
        <v>60005076</v>
      </c>
      <c r="B513" s="189" t="s">
        <v>747</v>
      </c>
      <c r="C513" s="189"/>
      <c r="D513" s="190">
        <v>41192</v>
      </c>
      <c r="E513" s="191"/>
      <c r="F513" s="192">
        <v>41882</v>
      </c>
    </row>
    <row r="514" spans="1:6" ht="27">
      <c r="A514" s="188">
        <v>60005084</v>
      </c>
      <c r="B514" s="189" t="s">
        <v>3819</v>
      </c>
      <c r="C514" s="189"/>
      <c r="D514" s="190">
        <v>41192</v>
      </c>
      <c r="E514" s="191"/>
      <c r="F514" s="192">
        <v>41882</v>
      </c>
    </row>
    <row r="515" spans="1:6" ht="27">
      <c r="A515" s="188">
        <v>60005092</v>
      </c>
      <c r="B515" s="189" t="s">
        <v>3027</v>
      </c>
      <c r="C515" s="189"/>
      <c r="D515" s="190">
        <v>41192</v>
      </c>
      <c r="E515" s="191"/>
      <c r="F515" s="192">
        <v>41882</v>
      </c>
    </row>
    <row r="516" spans="1:6" ht="27">
      <c r="A516" s="188">
        <v>60005106</v>
      </c>
      <c r="B516" s="189" t="s">
        <v>748</v>
      </c>
      <c r="C516" s="189"/>
      <c r="D516" s="190">
        <v>41192</v>
      </c>
      <c r="E516" s="191"/>
      <c r="F516" s="192">
        <v>41882</v>
      </c>
    </row>
    <row r="517" spans="1:6" ht="27">
      <c r="A517" s="188">
        <v>60005114</v>
      </c>
      <c r="B517" s="189" t="s">
        <v>3820</v>
      </c>
      <c r="C517" s="189"/>
      <c r="D517" s="190">
        <v>41192</v>
      </c>
      <c r="E517" s="191"/>
      <c r="F517" s="192">
        <v>41882</v>
      </c>
    </row>
    <row r="518" spans="1:6" ht="27">
      <c r="A518" s="188">
        <v>60005122</v>
      </c>
      <c r="B518" s="189" t="s">
        <v>3028</v>
      </c>
      <c r="C518" s="189"/>
      <c r="D518" s="190">
        <v>41192</v>
      </c>
      <c r="E518" s="191"/>
      <c r="F518" s="192">
        <v>41882</v>
      </c>
    </row>
    <row r="519" spans="1:6" ht="27">
      <c r="A519" s="188">
        <v>60005130</v>
      </c>
      <c r="B519" s="189" t="s">
        <v>749</v>
      </c>
      <c r="C519" s="189"/>
      <c r="D519" s="190">
        <v>41192</v>
      </c>
      <c r="E519" s="191"/>
      <c r="F519" s="192">
        <v>41882</v>
      </c>
    </row>
    <row r="520" spans="1:6" ht="27">
      <c r="A520" s="188">
        <v>60005149</v>
      </c>
      <c r="B520" s="189" t="s">
        <v>3821</v>
      </c>
      <c r="C520" s="189"/>
      <c r="D520" s="190">
        <v>41192</v>
      </c>
      <c r="E520" s="191"/>
      <c r="F520" s="192">
        <v>41882</v>
      </c>
    </row>
    <row r="521" spans="1:6">
      <c r="A521" s="188">
        <v>60005157</v>
      </c>
      <c r="B521" s="189" t="s">
        <v>3029</v>
      </c>
      <c r="C521" s="189"/>
      <c r="D521" s="190">
        <v>41192</v>
      </c>
      <c r="E521" s="191"/>
      <c r="F521" s="192">
        <v>41882</v>
      </c>
    </row>
    <row r="522" spans="1:6">
      <c r="A522" s="188">
        <v>60005165</v>
      </c>
      <c r="B522" s="189" t="s">
        <v>750</v>
      </c>
      <c r="C522" s="189"/>
      <c r="D522" s="190">
        <v>41192</v>
      </c>
      <c r="E522" s="191"/>
      <c r="F522" s="192">
        <v>41882</v>
      </c>
    </row>
    <row r="523" spans="1:6" ht="27">
      <c r="A523" s="188">
        <v>60005173</v>
      </c>
      <c r="B523" s="189" t="s">
        <v>3822</v>
      </c>
      <c r="C523" s="189"/>
      <c r="D523" s="190">
        <v>41192</v>
      </c>
      <c r="E523" s="191"/>
      <c r="F523" s="192">
        <v>41882</v>
      </c>
    </row>
    <row r="524" spans="1:6" ht="27">
      <c r="A524" s="188">
        <v>60005181</v>
      </c>
      <c r="B524" s="189" t="s">
        <v>3030</v>
      </c>
      <c r="C524" s="189"/>
      <c r="D524" s="190">
        <v>41192</v>
      </c>
      <c r="E524" s="191"/>
      <c r="F524" s="192">
        <v>41882</v>
      </c>
    </row>
    <row r="525" spans="1:6" ht="27">
      <c r="A525" s="188">
        <v>60005190</v>
      </c>
      <c r="B525" s="189" t="s">
        <v>751</v>
      </c>
      <c r="C525" s="189"/>
      <c r="D525" s="190">
        <v>41192</v>
      </c>
      <c r="E525" s="191"/>
      <c r="F525" s="192">
        <v>41882</v>
      </c>
    </row>
    <row r="526" spans="1:6" ht="27">
      <c r="A526" s="188">
        <v>60005203</v>
      </c>
      <c r="B526" s="189" t="s">
        <v>3823</v>
      </c>
      <c r="C526" s="189"/>
      <c r="D526" s="190">
        <v>41192</v>
      </c>
      <c r="E526" s="191"/>
      <c r="F526" s="192">
        <v>41882</v>
      </c>
    </row>
    <row r="527" spans="1:6" ht="27">
      <c r="A527" s="188">
        <v>60005211</v>
      </c>
      <c r="B527" s="189" t="s">
        <v>3031</v>
      </c>
      <c r="C527" s="189"/>
      <c r="D527" s="190">
        <v>41192</v>
      </c>
      <c r="E527" s="191"/>
      <c r="F527" s="192">
        <v>41882</v>
      </c>
    </row>
    <row r="528" spans="1:6" ht="27">
      <c r="A528" s="188">
        <v>60005220</v>
      </c>
      <c r="B528" s="189" t="s">
        <v>752</v>
      </c>
      <c r="C528" s="189"/>
      <c r="D528" s="190">
        <v>41192</v>
      </c>
      <c r="E528" s="191"/>
      <c r="F528" s="192">
        <v>41882</v>
      </c>
    </row>
    <row r="529" spans="1:6" ht="27">
      <c r="A529" s="188">
        <v>60005238</v>
      </c>
      <c r="B529" s="189" t="s">
        <v>3824</v>
      </c>
      <c r="C529" s="189"/>
      <c r="D529" s="190">
        <v>41192</v>
      </c>
      <c r="E529" s="191"/>
      <c r="F529" s="192">
        <v>41882</v>
      </c>
    </row>
    <row r="530" spans="1:6" ht="27">
      <c r="A530" s="188">
        <v>60005246</v>
      </c>
      <c r="B530" s="189" t="s">
        <v>3032</v>
      </c>
      <c r="C530" s="189"/>
      <c r="D530" s="190">
        <v>41192</v>
      </c>
      <c r="E530" s="191"/>
      <c r="F530" s="192">
        <v>41882</v>
      </c>
    </row>
    <row r="531" spans="1:6" ht="27">
      <c r="A531" s="188">
        <v>60005254</v>
      </c>
      <c r="B531" s="189" t="s">
        <v>753</v>
      </c>
      <c r="C531" s="189"/>
      <c r="D531" s="190">
        <v>41192</v>
      </c>
      <c r="E531" s="191"/>
      <c r="F531" s="192">
        <v>41882</v>
      </c>
    </row>
    <row r="532" spans="1:6" ht="27">
      <c r="A532" s="188">
        <v>60005262</v>
      </c>
      <c r="B532" s="189" t="s">
        <v>3825</v>
      </c>
      <c r="C532" s="189"/>
      <c r="D532" s="190">
        <v>41192</v>
      </c>
      <c r="E532" s="191"/>
      <c r="F532" s="192">
        <v>41882</v>
      </c>
    </row>
    <row r="533" spans="1:6" ht="27">
      <c r="A533" s="188">
        <v>60005270</v>
      </c>
      <c r="B533" s="189" t="s">
        <v>3033</v>
      </c>
      <c r="C533" s="189"/>
      <c r="D533" s="190">
        <v>41192</v>
      </c>
      <c r="E533" s="191"/>
      <c r="F533" s="192">
        <v>41882</v>
      </c>
    </row>
    <row r="534" spans="1:6" ht="27">
      <c r="A534" s="188">
        <v>60005289</v>
      </c>
      <c r="B534" s="189" t="s">
        <v>754</v>
      </c>
      <c r="C534" s="189"/>
      <c r="D534" s="190">
        <v>41192</v>
      </c>
      <c r="E534" s="191"/>
      <c r="F534" s="192">
        <v>41882</v>
      </c>
    </row>
    <row r="535" spans="1:6" ht="27">
      <c r="A535" s="188">
        <v>60005297</v>
      </c>
      <c r="B535" s="189" t="s">
        <v>3826</v>
      </c>
      <c r="C535" s="189"/>
      <c r="D535" s="190">
        <v>41192</v>
      </c>
      <c r="E535" s="191"/>
      <c r="F535" s="192">
        <v>41882</v>
      </c>
    </row>
    <row r="536" spans="1:6">
      <c r="A536" s="188">
        <v>60005300</v>
      </c>
      <c r="B536" s="189" t="s">
        <v>3034</v>
      </c>
      <c r="C536" s="189"/>
      <c r="D536" s="190">
        <v>41192</v>
      </c>
      <c r="E536" s="191"/>
      <c r="F536" s="192">
        <v>41882</v>
      </c>
    </row>
    <row r="537" spans="1:6" ht="27">
      <c r="A537" s="188">
        <v>60005319</v>
      </c>
      <c r="B537" s="189" t="s">
        <v>755</v>
      </c>
      <c r="C537" s="189"/>
      <c r="D537" s="190">
        <v>41192</v>
      </c>
      <c r="E537" s="191"/>
      <c r="F537" s="192">
        <v>41882</v>
      </c>
    </row>
    <row r="538" spans="1:6" ht="27">
      <c r="A538" s="188">
        <v>60005327</v>
      </c>
      <c r="B538" s="189" t="s">
        <v>3827</v>
      </c>
      <c r="C538" s="189"/>
      <c r="D538" s="190">
        <v>41192</v>
      </c>
      <c r="E538" s="191"/>
      <c r="F538" s="192">
        <v>41882</v>
      </c>
    </row>
    <row r="539" spans="1:6" ht="27">
      <c r="A539" s="188">
        <v>60005335</v>
      </c>
      <c r="B539" s="189" t="s">
        <v>3035</v>
      </c>
      <c r="C539" s="189"/>
      <c r="D539" s="190">
        <v>41192</v>
      </c>
      <c r="E539" s="191"/>
      <c r="F539" s="192">
        <v>41882</v>
      </c>
    </row>
    <row r="540" spans="1:6" ht="27">
      <c r="A540" s="188">
        <v>60005343</v>
      </c>
      <c r="B540" s="189" t="s">
        <v>756</v>
      </c>
      <c r="C540" s="189"/>
      <c r="D540" s="190">
        <v>41192</v>
      </c>
      <c r="E540" s="191"/>
      <c r="F540" s="192">
        <v>41882</v>
      </c>
    </row>
    <row r="541" spans="1:6" ht="27">
      <c r="A541" s="188">
        <v>60005351</v>
      </c>
      <c r="B541" s="189" t="s">
        <v>3828</v>
      </c>
      <c r="C541" s="189"/>
      <c r="D541" s="190">
        <v>41192</v>
      </c>
      <c r="E541" s="191"/>
      <c r="F541" s="192">
        <v>41882</v>
      </c>
    </row>
    <row r="542" spans="1:6" ht="27">
      <c r="A542" s="188">
        <v>60005360</v>
      </c>
      <c r="B542" s="189" t="s">
        <v>3036</v>
      </c>
      <c r="C542" s="189"/>
      <c r="D542" s="190">
        <v>41192</v>
      </c>
      <c r="E542" s="191"/>
      <c r="F542" s="192">
        <v>41882</v>
      </c>
    </row>
    <row r="543" spans="1:6" ht="27">
      <c r="A543" s="188">
        <v>60005378</v>
      </c>
      <c r="B543" s="189" t="s">
        <v>757</v>
      </c>
      <c r="C543" s="189"/>
      <c r="D543" s="190">
        <v>41192</v>
      </c>
      <c r="E543" s="191"/>
      <c r="F543" s="192">
        <v>41882</v>
      </c>
    </row>
    <row r="544" spans="1:6" ht="27">
      <c r="A544" s="188">
        <v>60005386</v>
      </c>
      <c r="B544" s="189" t="s">
        <v>3829</v>
      </c>
      <c r="C544" s="189"/>
      <c r="D544" s="190">
        <v>41192</v>
      </c>
      <c r="E544" s="191"/>
      <c r="F544" s="192">
        <v>41882</v>
      </c>
    </row>
    <row r="545" spans="1:6" ht="27">
      <c r="A545" s="188">
        <v>60005394</v>
      </c>
      <c r="B545" s="189" t="s">
        <v>3037</v>
      </c>
      <c r="C545" s="189"/>
      <c r="D545" s="190">
        <v>41192</v>
      </c>
      <c r="E545" s="191"/>
      <c r="F545" s="192">
        <v>41882</v>
      </c>
    </row>
    <row r="546" spans="1:6" ht="27">
      <c r="A546" s="188">
        <v>60005408</v>
      </c>
      <c r="B546" s="189" t="s">
        <v>758</v>
      </c>
      <c r="C546" s="189"/>
      <c r="D546" s="190">
        <v>41192</v>
      </c>
      <c r="E546" s="191"/>
      <c r="F546" s="192">
        <v>41882</v>
      </c>
    </row>
    <row r="547" spans="1:6" ht="27">
      <c r="A547" s="188">
        <v>60005416</v>
      </c>
      <c r="B547" s="189" t="s">
        <v>3830</v>
      </c>
      <c r="C547" s="189"/>
      <c r="D547" s="190">
        <v>41192</v>
      </c>
      <c r="E547" s="191"/>
      <c r="F547" s="192">
        <v>41882</v>
      </c>
    </row>
    <row r="548" spans="1:6" ht="27">
      <c r="A548" s="188">
        <v>60005424</v>
      </c>
      <c r="B548" s="189" t="s">
        <v>3038</v>
      </c>
      <c r="C548" s="189"/>
      <c r="D548" s="190">
        <v>41192</v>
      </c>
      <c r="E548" s="191"/>
      <c r="F548" s="192">
        <v>41882</v>
      </c>
    </row>
    <row r="549" spans="1:6" ht="27">
      <c r="A549" s="188">
        <v>60005432</v>
      </c>
      <c r="B549" s="189" t="s">
        <v>759</v>
      </c>
      <c r="C549" s="189"/>
      <c r="D549" s="190">
        <v>41192</v>
      </c>
      <c r="E549" s="191"/>
      <c r="F549" s="192">
        <v>41882</v>
      </c>
    </row>
    <row r="550" spans="1:6" ht="27">
      <c r="A550" s="188">
        <v>60005440</v>
      </c>
      <c r="B550" s="189" t="s">
        <v>3831</v>
      </c>
      <c r="C550" s="189"/>
      <c r="D550" s="190">
        <v>41192</v>
      </c>
      <c r="E550" s="191"/>
      <c r="F550" s="192">
        <v>41882</v>
      </c>
    </row>
    <row r="551" spans="1:6" ht="27">
      <c r="A551" s="188">
        <v>60005459</v>
      </c>
      <c r="B551" s="189" t="s">
        <v>3039</v>
      </c>
      <c r="C551" s="189"/>
      <c r="D551" s="190">
        <v>41192</v>
      </c>
      <c r="E551" s="191"/>
      <c r="F551" s="192">
        <v>41882</v>
      </c>
    </row>
    <row r="552" spans="1:6" ht="27">
      <c r="A552" s="188">
        <v>60005467</v>
      </c>
      <c r="B552" s="189" t="s">
        <v>760</v>
      </c>
      <c r="C552" s="189"/>
      <c r="D552" s="190">
        <v>41192</v>
      </c>
      <c r="E552" s="191"/>
      <c r="F552" s="192">
        <v>41882</v>
      </c>
    </row>
    <row r="553" spans="1:6" ht="27">
      <c r="A553" s="188">
        <v>60005475</v>
      </c>
      <c r="B553" s="189" t="s">
        <v>3832</v>
      </c>
      <c r="C553" s="189"/>
      <c r="D553" s="190">
        <v>41192</v>
      </c>
      <c r="E553" s="191"/>
      <c r="F553" s="192">
        <v>41882</v>
      </c>
    </row>
    <row r="554" spans="1:6" ht="27">
      <c r="A554" s="188">
        <v>60005483</v>
      </c>
      <c r="B554" s="189" t="s">
        <v>3040</v>
      </c>
      <c r="C554" s="189"/>
      <c r="D554" s="190">
        <v>41192</v>
      </c>
      <c r="E554" s="191"/>
      <c r="F554" s="192">
        <v>41882</v>
      </c>
    </row>
    <row r="555" spans="1:6" ht="27">
      <c r="A555" s="188">
        <v>60005491</v>
      </c>
      <c r="B555" s="189" t="s">
        <v>761</v>
      </c>
      <c r="C555" s="189"/>
      <c r="D555" s="190">
        <v>41192</v>
      </c>
      <c r="E555" s="191"/>
      <c r="F555" s="192">
        <v>41882</v>
      </c>
    </row>
    <row r="556" spans="1:6" ht="27">
      <c r="A556" s="188">
        <v>60005505</v>
      </c>
      <c r="B556" s="189" t="s">
        <v>3833</v>
      </c>
      <c r="C556" s="189"/>
      <c r="D556" s="190">
        <v>41192</v>
      </c>
      <c r="E556" s="191"/>
      <c r="F556" s="192">
        <v>41882</v>
      </c>
    </row>
    <row r="557" spans="1:6" ht="27">
      <c r="A557" s="188">
        <v>60005513</v>
      </c>
      <c r="B557" s="189" t="s">
        <v>3041</v>
      </c>
      <c r="C557" s="189"/>
      <c r="D557" s="190">
        <v>41192</v>
      </c>
      <c r="E557" s="191"/>
      <c r="F557" s="192">
        <v>41882</v>
      </c>
    </row>
    <row r="558" spans="1:6" ht="27">
      <c r="A558" s="188">
        <v>60005521</v>
      </c>
      <c r="B558" s="189" t="s">
        <v>762</v>
      </c>
      <c r="C558" s="189"/>
      <c r="D558" s="190">
        <v>41192</v>
      </c>
      <c r="E558" s="191"/>
      <c r="F558" s="192">
        <v>41882</v>
      </c>
    </row>
    <row r="559" spans="1:6" ht="27">
      <c r="A559" s="188">
        <v>60005530</v>
      </c>
      <c r="B559" s="189" t="s">
        <v>3834</v>
      </c>
      <c r="C559" s="189"/>
      <c r="D559" s="190">
        <v>41192</v>
      </c>
      <c r="E559" s="191"/>
      <c r="F559" s="192">
        <v>41882</v>
      </c>
    </row>
    <row r="560" spans="1:6" ht="27">
      <c r="A560" s="188">
        <v>60005548</v>
      </c>
      <c r="B560" s="189" t="s">
        <v>3042</v>
      </c>
      <c r="C560" s="189"/>
      <c r="D560" s="190">
        <v>41192</v>
      </c>
      <c r="E560" s="191"/>
      <c r="F560" s="192">
        <v>41882</v>
      </c>
    </row>
    <row r="561" spans="1:6" ht="27">
      <c r="A561" s="188">
        <v>60005556</v>
      </c>
      <c r="B561" s="189" t="s">
        <v>763</v>
      </c>
      <c r="C561" s="189"/>
      <c r="D561" s="190">
        <v>41192</v>
      </c>
      <c r="E561" s="191"/>
      <c r="F561" s="192">
        <v>41882</v>
      </c>
    </row>
    <row r="562" spans="1:6" ht="27">
      <c r="A562" s="188">
        <v>60005564</v>
      </c>
      <c r="B562" s="189" t="s">
        <v>3835</v>
      </c>
      <c r="C562" s="189"/>
      <c r="D562" s="190">
        <v>41192</v>
      </c>
      <c r="E562" s="191"/>
      <c r="F562" s="192">
        <v>41882</v>
      </c>
    </row>
    <row r="563" spans="1:6" ht="27">
      <c r="A563" s="188">
        <v>60005572</v>
      </c>
      <c r="B563" s="189" t="s">
        <v>3043</v>
      </c>
      <c r="C563" s="189"/>
      <c r="D563" s="190">
        <v>41192</v>
      </c>
      <c r="E563" s="191"/>
      <c r="F563" s="192">
        <v>41882</v>
      </c>
    </row>
    <row r="564" spans="1:6" ht="27">
      <c r="A564" s="188">
        <v>60005580</v>
      </c>
      <c r="B564" s="189" t="s">
        <v>764</v>
      </c>
      <c r="C564" s="189"/>
      <c r="D564" s="190">
        <v>41192</v>
      </c>
      <c r="E564" s="191"/>
      <c r="F564" s="192">
        <v>41882</v>
      </c>
    </row>
    <row r="565" spans="1:6" ht="27">
      <c r="A565" s="188">
        <v>60005599</v>
      </c>
      <c r="B565" s="189" t="s">
        <v>3836</v>
      </c>
      <c r="C565" s="189"/>
      <c r="D565" s="190">
        <v>41192</v>
      </c>
      <c r="E565" s="191"/>
      <c r="F565" s="192">
        <v>41882</v>
      </c>
    </row>
    <row r="566" spans="1:6" ht="27">
      <c r="A566" s="188">
        <v>60005602</v>
      </c>
      <c r="B566" s="189" t="s">
        <v>3044</v>
      </c>
      <c r="C566" s="189"/>
      <c r="D566" s="190">
        <v>41192</v>
      </c>
      <c r="E566" s="191"/>
      <c r="F566" s="192">
        <v>41882</v>
      </c>
    </row>
    <row r="567" spans="1:6" ht="27">
      <c r="A567" s="188">
        <v>60005610</v>
      </c>
      <c r="B567" s="189" t="s">
        <v>765</v>
      </c>
      <c r="C567" s="189"/>
      <c r="D567" s="190">
        <v>41192</v>
      </c>
      <c r="E567" s="191"/>
      <c r="F567" s="192">
        <v>41882</v>
      </c>
    </row>
    <row r="568" spans="1:6" ht="27">
      <c r="A568" s="188">
        <v>60005629</v>
      </c>
      <c r="B568" s="189" t="s">
        <v>3837</v>
      </c>
      <c r="C568" s="189"/>
      <c r="D568" s="190">
        <v>41192</v>
      </c>
      <c r="E568" s="191"/>
      <c r="F568" s="192">
        <v>41882</v>
      </c>
    </row>
    <row r="569" spans="1:6" ht="27">
      <c r="A569" s="188">
        <v>60005637</v>
      </c>
      <c r="B569" s="189" t="s">
        <v>3045</v>
      </c>
      <c r="C569" s="189"/>
      <c r="D569" s="190">
        <v>41192</v>
      </c>
      <c r="E569" s="191"/>
      <c r="F569" s="192">
        <v>41882</v>
      </c>
    </row>
    <row r="570" spans="1:6" ht="27">
      <c r="A570" s="188">
        <v>60005645</v>
      </c>
      <c r="B570" s="189" t="s">
        <v>766</v>
      </c>
      <c r="C570" s="189"/>
      <c r="D570" s="190">
        <v>41192</v>
      </c>
      <c r="E570" s="191"/>
      <c r="F570" s="192">
        <v>41882</v>
      </c>
    </row>
    <row r="571" spans="1:6" ht="27">
      <c r="A571" s="188">
        <v>60005653</v>
      </c>
      <c r="B571" s="189" t="s">
        <v>3838</v>
      </c>
      <c r="C571" s="189"/>
      <c r="D571" s="190">
        <v>41192</v>
      </c>
      <c r="E571" s="191"/>
      <c r="F571" s="192">
        <v>41882</v>
      </c>
    </row>
    <row r="572" spans="1:6" ht="27">
      <c r="A572" s="188">
        <v>60005661</v>
      </c>
      <c r="B572" s="189" t="s">
        <v>3046</v>
      </c>
      <c r="C572" s="189"/>
      <c r="D572" s="190">
        <v>41192</v>
      </c>
      <c r="E572" s="191"/>
      <c r="F572" s="192">
        <v>41882</v>
      </c>
    </row>
    <row r="573" spans="1:6" ht="27">
      <c r="A573" s="188">
        <v>60005670</v>
      </c>
      <c r="B573" s="189" t="s">
        <v>767</v>
      </c>
      <c r="C573" s="189"/>
      <c r="D573" s="190">
        <v>41192</v>
      </c>
      <c r="E573" s="191"/>
      <c r="F573" s="192">
        <v>41882</v>
      </c>
    </row>
    <row r="574" spans="1:6" ht="27">
      <c r="A574" s="188">
        <v>60005688</v>
      </c>
      <c r="B574" s="189" t="s">
        <v>3839</v>
      </c>
      <c r="C574" s="189"/>
      <c r="D574" s="190">
        <v>41192</v>
      </c>
      <c r="E574" s="191"/>
      <c r="F574" s="192">
        <v>41882</v>
      </c>
    </row>
    <row r="575" spans="1:6" ht="27">
      <c r="A575" s="188">
        <v>60005696</v>
      </c>
      <c r="B575" s="189" t="s">
        <v>3047</v>
      </c>
      <c r="C575" s="189"/>
      <c r="D575" s="190">
        <v>41192</v>
      </c>
      <c r="E575" s="191"/>
      <c r="F575" s="192">
        <v>41882</v>
      </c>
    </row>
    <row r="576" spans="1:6" ht="27">
      <c r="A576" s="188">
        <v>60005700</v>
      </c>
      <c r="B576" s="189" t="s">
        <v>768</v>
      </c>
      <c r="C576" s="189"/>
      <c r="D576" s="190">
        <v>41192</v>
      </c>
      <c r="E576" s="191"/>
      <c r="F576" s="192">
        <v>41882</v>
      </c>
    </row>
    <row r="577" spans="1:6" ht="27">
      <c r="A577" s="188">
        <v>60005718</v>
      </c>
      <c r="B577" s="189" t="s">
        <v>3840</v>
      </c>
      <c r="C577" s="189"/>
      <c r="D577" s="190">
        <v>41192</v>
      </c>
      <c r="E577" s="191"/>
      <c r="F577" s="192">
        <v>41882</v>
      </c>
    </row>
    <row r="578" spans="1:6" ht="27">
      <c r="A578" s="188">
        <v>60005726</v>
      </c>
      <c r="B578" s="189" t="s">
        <v>3048</v>
      </c>
      <c r="C578" s="189"/>
      <c r="D578" s="190">
        <v>41192</v>
      </c>
      <c r="E578" s="191"/>
      <c r="F578" s="192">
        <v>41882</v>
      </c>
    </row>
    <row r="579" spans="1:6" ht="27">
      <c r="A579" s="188">
        <v>60005734</v>
      </c>
      <c r="B579" s="189" t="s">
        <v>769</v>
      </c>
      <c r="C579" s="189"/>
      <c r="D579" s="190">
        <v>41192</v>
      </c>
      <c r="E579" s="191"/>
      <c r="F579" s="192">
        <v>41882</v>
      </c>
    </row>
    <row r="580" spans="1:6" ht="27">
      <c r="A580" s="188">
        <v>60005742</v>
      </c>
      <c r="B580" s="189" t="s">
        <v>3841</v>
      </c>
      <c r="C580" s="189"/>
      <c r="D580" s="190">
        <v>41192</v>
      </c>
      <c r="E580" s="191"/>
      <c r="F580" s="192">
        <v>41882</v>
      </c>
    </row>
    <row r="581" spans="1:6">
      <c r="A581" s="188">
        <v>60005750</v>
      </c>
      <c r="B581" s="189" t="s">
        <v>3049</v>
      </c>
      <c r="C581" s="189"/>
      <c r="D581" s="190">
        <v>41192</v>
      </c>
      <c r="E581" s="191"/>
      <c r="F581" s="192">
        <v>41882</v>
      </c>
    </row>
    <row r="582" spans="1:6">
      <c r="A582" s="188">
        <v>60005769</v>
      </c>
      <c r="B582" s="189" t="s">
        <v>770</v>
      </c>
      <c r="C582" s="189"/>
      <c r="D582" s="190">
        <v>41192</v>
      </c>
      <c r="E582" s="191"/>
      <c r="F582" s="192">
        <v>41882</v>
      </c>
    </row>
    <row r="583" spans="1:6" ht="27">
      <c r="A583" s="188">
        <v>60005777</v>
      </c>
      <c r="B583" s="189" t="s">
        <v>3842</v>
      </c>
      <c r="C583" s="189"/>
      <c r="D583" s="190">
        <v>41192</v>
      </c>
      <c r="E583" s="191"/>
      <c r="F583" s="192">
        <v>41882</v>
      </c>
    </row>
    <row r="584" spans="1:6" ht="27">
      <c r="A584" s="188">
        <v>60005785</v>
      </c>
      <c r="B584" s="189" t="s">
        <v>3050</v>
      </c>
      <c r="C584" s="189"/>
      <c r="D584" s="190">
        <v>41192</v>
      </c>
      <c r="E584" s="191"/>
      <c r="F584" s="192">
        <v>41882</v>
      </c>
    </row>
    <row r="585" spans="1:6" ht="27">
      <c r="A585" s="188">
        <v>60005793</v>
      </c>
      <c r="B585" s="189" t="s">
        <v>771</v>
      </c>
      <c r="C585" s="189"/>
      <c r="D585" s="190">
        <v>41192</v>
      </c>
      <c r="E585" s="191"/>
      <c r="F585" s="192">
        <v>41882</v>
      </c>
    </row>
    <row r="586" spans="1:6" ht="27">
      <c r="A586" s="188">
        <v>60005807</v>
      </c>
      <c r="B586" s="189" t="s">
        <v>3843</v>
      </c>
      <c r="C586" s="189"/>
      <c r="D586" s="190">
        <v>41192</v>
      </c>
      <c r="E586" s="191"/>
      <c r="F586" s="192">
        <v>41882</v>
      </c>
    </row>
    <row r="587" spans="1:6" ht="27">
      <c r="A587" s="188">
        <v>60005815</v>
      </c>
      <c r="B587" s="189" t="s">
        <v>3051</v>
      </c>
      <c r="C587" s="189"/>
      <c r="D587" s="190">
        <v>41192</v>
      </c>
      <c r="E587" s="191"/>
      <c r="F587" s="192">
        <v>41882</v>
      </c>
    </row>
    <row r="588" spans="1:6" ht="27">
      <c r="A588" s="188">
        <v>60005823</v>
      </c>
      <c r="B588" s="189" t="s">
        <v>772</v>
      </c>
      <c r="C588" s="189"/>
      <c r="D588" s="190">
        <v>41192</v>
      </c>
      <c r="E588" s="191"/>
      <c r="F588" s="192">
        <v>41882</v>
      </c>
    </row>
    <row r="589" spans="1:6" ht="27">
      <c r="A589" s="188">
        <v>60005831</v>
      </c>
      <c r="B589" s="189" t="s">
        <v>3844</v>
      </c>
      <c r="C589" s="189"/>
      <c r="D589" s="190">
        <v>41192</v>
      </c>
      <c r="E589" s="191"/>
      <c r="F589" s="192">
        <v>41882</v>
      </c>
    </row>
    <row r="590" spans="1:6" ht="27">
      <c r="A590" s="188">
        <v>60005840</v>
      </c>
      <c r="B590" s="189" t="s">
        <v>3052</v>
      </c>
      <c r="C590" s="189"/>
      <c r="D590" s="190">
        <v>41192</v>
      </c>
      <c r="E590" s="191"/>
      <c r="F590" s="192">
        <v>41882</v>
      </c>
    </row>
    <row r="591" spans="1:6" ht="27">
      <c r="A591" s="188">
        <v>60005858</v>
      </c>
      <c r="B591" s="189" t="s">
        <v>773</v>
      </c>
      <c r="C591" s="189"/>
      <c r="D591" s="190">
        <v>41192</v>
      </c>
      <c r="E591" s="191"/>
      <c r="F591" s="192">
        <v>41882</v>
      </c>
    </row>
    <row r="592" spans="1:6" ht="27">
      <c r="A592" s="188">
        <v>60005866</v>
      </c>
      <c r="B592" s="189" t="s">
        <v>3845</v>
      </c>
      <c r="C592" s="189"/>
      <c r="D592" s="190">
        <v>41192</v>
      </c>
      <c r="E592" s="191"/>
      <c r="F592" s="192">
        <v>41882</v>
      </c>
    </row>
    <row r="593" spans="1:6" ht="27">
      <c r="A593" s="188">
        <v>60005874</v>
      </c>
      <c r="B593" s="189" t="s">
        <v>3053</v>
      </c>
      <c r="C593" s="189"/>
      <c r="D593" s="190">
        <v>41192</v>
      </c>
      <c r="E593" s="191"/>
      <c r="F593" s="192">
        <v>41882</v>
      </c>
    </row>
    <row r="594" spans="1:6" ht="27">
      <c r="A594" s="188">
        <v>60005882</v>
      </c>
      <c r="B594" s="189" t="s">
        <v>774</v>
      </c>
      <c r="C594" s="189"/>
      <c r="D594" s="190">
        <v>41192</v>
      </c>
      <c r="E594" s="191"/>
      <c r="F594" s="192">
        <v>41882</v>
      </c>
    </row>
    <row r="595" spans="1:6" ht="27">
      <c r="A595" s="188">
        <v>60005890</v>
      </c>
      <c r="B595" s="189" t="s">
        <v>3846</v>
      </c>
      <c r="C595" s="189"/>
      <c r="D595" s="190">
        <v>41192</v>
      </c>
      <c r="E595" s="191"/>
      <c r="F595" s="192">
        <v>41882</v>
      </c>
    </row>
    <row r="596" spans="1:6">
      <c r="A596" s="188">
        <v>60005904</v>
      </c>
      <c r="B596" s="189" t="s">
        <v>3054</v>
      </c>
      <c r="C596" s="189"/>
      <c r="D596" s="190">
        <v>41192</v>
      </c>
      <c r="E596" s="191"/>
      <c r="F596" s="192">
        <v>41882</v>
      </c>
    </row>
    <row r="597" spans="1:6" ht="27">
      <c r="A597" s="188">
        <v>60005912</v>
      </c>
      <c r="B597" s="189" t="s">
        <v>775</v>
      </c>
      <c r="C597" s="189"/>
      <c r="D597" s="190">
        <v>41192</v>
      </c>
      <c r="E597" s="191"/>
      <c r="F597" s="192">
        <v>41882</v>
      </c>
    </row>
    <row r="598" spans="1:6" ht="27">
      <c r="A598" s="188">
        <v>60005920</v>
      </c>
      <c r="B598" s="189" t="s">
        <v>3847</v>
      </c>
      <c r="C598" s="189"/>
      <c r="D598" s="190">
        <v>41192</v>
      </c>
      <c r="E598" s="191"/>
      <c r="F598" s="192">
        <v>41882</v>
      </c>
    </row>
    <row r="599" spans="1:6" ht="27">
      <c r="A599" s="188">
        <v>60005939</v>
      </c>
      <c r="B599" s="189" t="s">
        <v>3055</v>
      </c>
      <c r="C599" s="189"/>
      <c r="D599" s="190">
        <v>41192</v>
      </c>
      <c r="E599" s="191"/>
      <c r="F599" s="192">
        <v>41882</v>
      </c>
    </row>
    <row r="600" spans="1:6" ht="27">
      <c r="A600" s="188">
        <v>60005947</v>
      </c>
      <c r="B600" s="189" t="s">
        <v>776</v>
      </c>
      <c r="C600" s="189"/>
      <c r="D600" s="190">
        <v>41192</v>
      </c>
      <c r="E600" s="191"/>
      <c r="F600" s="192">
        <v>41882</v>
      </c>
    </row>
    <row r="601" spans="1:6" ht="27">
      <c r="A601" s="188">
        <v>60005955</v>
      </c>
      <c r="B601" s="189" t="s">
        <v>3848</v>
      </c>
      <c r="C601" s="189"/>
      <c r="D601" s="190">
        <v>41192</v>
      </c>
      <c r="E601" s="191"/>
      <c r="F601" s="192">
        <v>41882</v>
      </c>
    </row>
    <row r="602" spans="1:6" ht="27">
      <c r="A602" s="188">
        <v>60005963</v>
      </c>
      <c r="B602" s="189" t="s">
        <v>3056</v>
      </c>
      <c r="C602" s="189"/>
      <c r="D602" s="190">
        <v>41192</v>
      </c>
      <c r="E602" s="191"/>
      <c r="F602" s="192">
        <v>41882</v>
      </c>
    </row>
    <row r="603" spans="1:6" ht="27">
      <c r="A603" s="188">
        <v>60005971</v>
      </c>
      <c r="B603" s="189" t="s">
        <v>777</v>
      </c>
      <c r="C603" s="189"/>
      <c r="D603" s="190">
        <v>41192</v>
      </c>
      <c r="E603" s="191"/>
      <c r="F603" s="192">
        <v>41882</v>
      </c>
    </row>
    <row r="604" spans="1:6" ht="27">
      <c r="A604" s="188">
        <v>60005980</v>
      </c>
      <c r="B604" s="189" t="s">
        <v>3849</v>
      </c>
      <c r="C604" s="189"/>
      <c r="D604" s="190">
        <v>41192</v>
      </c>
      <c r="E604" s="191"/>
      <c r="F604" s="192">
        <v>41882</v>
      </c>
    </row>
    <row r="605" spans="1:6" ht="27">
      <c r="A605" s="188">
        <v>60005998</v>
      </c>
      <c r="B605" s="189" t="s">
        <v>3057</v>
      </c>
      <c r="C605" s="189"/>
      <c r="D605" s="190">
        <v>41192</v>
      </c>
      <c r="E605" s="191"/>
      <c r="F605" s="192">
        <v>41882</v>
      </c>
    </row>
    <row r="606" spans="1:6" ht="27">
      <c r="A606" s="188">
        <v>60006005</v>
      </c>
      <c r="B606" s="189" t="s">
        <v>778</v>
      </c>
      <c r="C606" s="189"/>
      <c r="D606" s="190">
        <v>41192</v>
      </c>
      <c r="E606" s="191"/>
      <c r="F606" s="192">
        <v>41882</v>
      </c>
    </row>
    <row r="607" spans="1:6" ht="27">
      <c r="A607" s="188">
        <v>60006013</v>
      </c>
      <c r="B607" s="189" t="s">
        <v>3850</v>
      </c>
      <c r="C607" s="189"/>
      <c r="D607" s="190">
        <v>41192</v>
      </c>
      <c r="E607" s="191"/>
      <c r="F607" s="192">
        <v>41882</v>
      </c>
    </row>
    <row r="608" spans="1:6" ht="27">
      <c r="A608" s="188">
        <v>60006021</v>
      </c>
      <c r="B608" s="189" t="s">
        <v>3058</v>
      </c>
      <c r="C608" s="189"/>
      <c r="D608" s="190">
        <v>41192</v>
      </c>
      <c r="E608" s="191"/>
      <c r="F608" s="192">
        <v>41882</v>
      </c>
    </row>
    <row r="609" spans="1:6" ht="27">
      <c r="A609" s="188">
        <v>60006030</v>
      </c>
      <c r="B609" s="189" t="s">
        <v>779</v>
      </c>
      <c r="C609" s="189"/>
      <c r="D609" s="190">
        <v>41192</v>
      </c>
      <c r="E609" s="191"/>
      <c r="F609" s="192">
        <v>41882</v>
      </c>
    </row>
    <row r="610" spans="1:6" ht="27">
      <c r="A610" s="188">
        <v>60006048</v>
      </c>
      <c r="B610" s="189" t="s">
        <v>3851</v>
      </c>
      <c r="C610" s="189"/>
      <c r="D610" s="190">
        <v>41192</v>
      </c>
      <c r="E610" s="191"/>
      <c r="F610" s="192">
        <v>41882</v>
      </c>
    </row>
    <row r="611" spans="1:6">
      <c r="A611" s="188">
        <v>60006056</v>
      </c>
      <c r="B611" s="189" t="s">
        <v>3059</v>
      </c>
      <c r="C611" s="189"/>
      <c r="D611" s="190">
        <v>41192</v>
      </c>
      <c r="E611" s="191"/>
      <c r="F611" s="192">
        <v>41882</v>
      </c>
    </row>
    <row r="612" spans="1:6" ht="27">
      <c r="A612" s="188">
        <v>60006064</v>
      </c>
      <c r="B612" s="189" t="s">
        <v>780</v>
      </c>
      <c r="C612" s="189"/>
      <c r="D612" s="190">
        <v>41192</v>
      </c>
      <c r="E612" s="191"/>
      <c r="F612" s="192">
        <v>41882</v>
      </c>
    </row>
    <row r="613" spans="1:6" ht="27">
      <c r="A613" s="188">
        <v>60006072</v>
      </c>
      <c r="B613" s="189" t="s">
        <v>3852</v>
      </c>
      <c r="C613" s="189"/>
      <c r="D613" s="190">
        <v>41192</v>
      </c>
      <c r="E613" s="191"/>
      <c r="F613" s="192">
        <v>41882</v>
      </c>
    </row>
    <row r="614" spans="1:6" ht="27">
      <c r="A614" s="188">
        <v>60006080</v>
      </c>
      <c r="B614" s="189" t="s">
        <v>3060</v>
      </c>
      <c r="C614" s="189"/>
      <c r="D614" s="190">
        <v>41192</v>
      </c>
      <c r="E614" s="191"/>
      <c r="F614" s="192">
        <v>41882</v>
      </c>
    </row>
    <row r="615" spans="1:6" ht="27">
      <c r="A615" s="188">
        <v>60006099</v>
      </c>
      <c r="B615" s="189" t="s">
        <v>781</v>
      </c>
      <c r="C615" s="189"/>
      <c r="D615" s="190">
        <v>41192</v>
      </c>
      <c r="E615" s="191"/>
      <c r="F615" s="192">
        <v>41882</v>
      </c>
    </row>
    <row r="616" spans="1:6" ht="27">
      <c r="A616" s="188">
        <v>60006102</v>
      </c>
      <c r="B616" s="189" t="s">
        <v>3853</v>
      </c>
      <c r="C616" s="189"/>
      <c r="D616" s="190">
        <v>41192</v>
      </c>
      <c r="E616" s="191"/>
      <c r="F616" s="192">
        <v>41882</v>
      </c>
    </row>
    <row r="617" spans="1:6" ht="27">
      <c r="A617" s="188">
        <v>60006110</v>
      </c>
      <c r="B617" s="189" t="s">
        <v>3061</v>
      </c>
      <c r="C617" s="189"/>
      <c r="D617" s="190">
        <v>41192</v>
      </c>
      <c r="E617" s="191"/>
      <c r="F617" s="192">
        <v>41882</v>
      </c>
    </row>
    <row r="618" spans="1:6" ht="27">
      <c r="A618" s="188">
        <v>60006129</v>
      </c>
      <c r="B618" s="189" t="s">
        <v>782</v>
      </c>
      <c r="C618" s="189"/>
      <c r="D618" s="190">
        <v>41192</v>
      </c>
      <c r="E618" s="191"/>
      <c r="F618" s="192">
        <v>41882</v>
      </c>
    </row>
    <row r="619" spans="1:6" ht="27">
      <c r="A619" s="188">
        <v>60006137</v>
      </c>
      <c r="B619" s="189" t="s">
        <v>3854</v>
      </c>
      <c r="C619" s="189"/>
      <c r="D619" s="190">
        <v>41192</v>
      </c>
      <c r="E619" s="191"/>
      <c r="F619" s="192">
        <v>41882</v>
      </c>
    </row>
    <row r="620" spans="1:6" ht="27">
      <c r="A620" s="188">
        <v>60006145</v>
      </c>
      <c r="B620" s="189" t="s">
        <v>3062</v>
      </c>
      <c r="C620" s="189"/>
      <c r="D620" s="190">
        <v>41192</v>
      </c>
      <c r="E620" s="191"/>
      <c r="F620" s="192">
        <v>41882</v>
      </c>
    </row>
    <row r="621" spans="1:6" ht="27">
      <c r="A621" s="188">
        <v>60006153</v>
      </c>
      <c r="B621" s="189" t="s">
        <v>783</v>
      </c>
      <c r="C621" s="189"/>
      <c r="D621" s="190">
        <v>41192</v>
      </c>
      <c r="E621" s="191"/>
      <c r="F621" s="192">
        <v>41882</v>
      </c>
    </row>
    <row r="622" spans="1:6" ht="27">
      <c r="A622" s="188">
        <v>60006161</v>
      </c>
      <c r="B622" s="189" t="s">
        <v>3855</v>
      </c>
      <c r="C622" s="189"/>
      <c r="D622" s="190">
        <v>41192</v>
      </c>
      <c r="E622" s="191"/>
      <c r="F622" s="192">
        <v>41882</v>
      </c>
    </row>
    <row r="623" spans="1:6" ht="27">
      <c r="A623" s="188">
        <v>60006170</v>
      </c>
      <c r="B623" s="189" t="s">
        <v>3063</v>
      </c>
      <c r="C623" s="189"/>
      <c r="D623" s="190">
        <v>41192</v>
      </c>
      <c r="E623" s="191"/>
      <c r="F623" s="192">
        <v>41882</v>
      </c>
    </row>
    <row r="624" spans="1:6" ht="27">
      <c r="A624" s="188">
        <v>60006188</v>
      </c>
      <c r="B624" s="189" t="s">
        <v>784</v>
      </c>
      <c r="C624" s="189"/>
      <c r="D624" s="190">
        <v>41192</v>
      </c>
      <c r="E624" s="191"/>
      <c r="F624" s="192">
        <v>41882</v>
      </c>
    </row>
    <row r="625" spans="1:6" ht="27">
      <c r="A625" s="188">
        <v>60006196</v>
      </c>
      <c r="B625" s="189" t="s">
        <v>3856</v>
      </c>
      <c r="C625" s="189"/>
      <c r="D625" s="190">
        <v>41192</v>
      </c>
      <c r="E625" s="191"/>
      <c r="F625" s="192">
        <v>41882</v>
      </c>
    </row>
    <row r="626" spans="1:6" ht="27">
      <c r="A626" s="188">
        <v>60006200</v>
      </c>
      <c r="B626" s="189" t="s">
        <v>3064</v>
      </c>
      <c r="C626" s="189"/>
      <c r="D626" s="190">
        <v>41192</v>
      </c>
      <c r="E626" s="191"/>
      <c r="F626" s="192">
        <v>41882</v>
      </c>
    </row>
    <row r="627" spans="1:6" ht="27">
      <c r="A627" s="188">
        <v>60006218</v>
      </c>
      <c r="B627" s="189" t="s">
        <v>785</v>
      </c>
      <c r="C627" s="189"/>
      <c r="D627" s="190">
        <v>41192</v>
      </c>
      <c r="E627" s="191"/>
      <c r="F627" s="192">
        <v>41882</v>
      </c>
    </row>
    <row r="628" spans="1:6" ht="27">
      <c r="A628" s="188">
        <v>60006226</v>
      </c>
      <c r="B628" s="189" t="s">
        <v>3857</v>
      </c>
      <c r="C628" s="189"/>
      <c r="D628" s="190">
        <v>41192</v>
      </c>
      <c r="E628" s="191"/>
      <c r="F628" s="192">
        <v>41882</v>
      </c>
    </row>
    <row r="629" spans="1:6" ht="27">
      <c r="A629" s="188">
        <v>60006234</v>
      </c>
      <c r="B629" s="189" t="s">
        <v>3065</v>
      </c>
      <c r="C629" s="189"/>
      <c r="D629" s="190">
        <v>41192</v>
      </c>
      <c r="E629" s="191"/>
      <c r="F629" s="192">
        <v>41882</v>
      </c>
    </row>
    <row r="630" spans="1:6" ht="27">
      <c r="A630" s="188">
        <v>60006242</v>
      </c>
      <c r="B630" s="189" t="s">
        <v>786</v>
      </c>
      <c r="C630" s="189"/>
      <c r="D630" s="190">
        <v>41192</v>
      </c>
      <c r="E630" s="191"/>
      <c r="F630" s="192">
        <v>41882</v>
      </c>
    </row>
    <row r="631" spans="1:6" ht="27">
      <c r="A631" s="188">
        <v>60006250</v>
      </c>
      <c r="B631" s="189" t="s">
        <v>3858</v>
      </c>
      <c r="C631" s="189"/>
      <c r="D631" s="190">
        <v>41192</v>
      </c>
      <c r="E631" s="191"/>
      <c r="F631" s="192">
        <v>41882</v>
      </c>
    </row>
    <row r="632" spans="1:6" ht="27">
      <c r="A632" s="188">
        <v>60006269</v>
      </c>
      <c r="B632" s="189" t="s">
        <v>3066</v>
      </c>
      <c r="C632" s="189"/>
      <c r="D632" s="190">
        <v>41192</v>
      </c>
      <c r="E632" s="191"/>
      <c r="F632" s="192">
        <v>41882</v>
      </c>
    </row>
    <row r="633" spans="1:6" ht="27">
      <c r="A633" s="188">
        <v>60006277</v>
      </c>
      <c r="B633" s="189" t="s">
        <v>787</v>
      </c>
      <c r="C633" s="189"/>
      <c r="D633" s="190">
        <v>41192</v>
      </c>
      <c r="E633" s="191"/>
      <c r="F633" s="192">
        <v>41882</v>
      </c>
    </row>
    <row r="634" spans="1:6" ht="27">
      <c r="A634" s="188">
        <v>60006285</v>
      </c>
      <c r="B634" s="189" t="s">
        <v>3859</v>
      </c>
      <c r="C634" s="189"/>
      <c r="D634" s="190">
        <v>41192</v>
      </c>
      <c r="E634" s="191"/>
      <c r="F634" s="192">
        <v>41882</v>
      </c>
    </row>
    <row r="635" spans="1:6" ht="27">
      <c r="A635" s="188">
        <v>60006293</v>
      </c>
      <c r="B635" s="189" t="s">
        <v>3067</v>
      </c>
      <c r="C635" s="189"/>
      <c r="D635" s="190">
        <v>41192</v>
      </c>
      <c r="E635" s="191"/>
      <c r="F635" s="192">
        <v>41882</v>
      </c>
    </row>
    <row r="636" spans="1:6" ht="27">
      <c r="A636" s="188">
        <v>60006307</v>
      </c>
      <c r="B636" s="189" t="s">
        <v>788</v>
      </c>
      <c r="C636" s="189"/>
      <c r="D636" s="190">
        <v>41192</v>
      </c>
      <c r="E636" s="191"/>
      <c r="F636" s="192">
        <v>41882</v>
      </c>
    </row>
    <row r="637" spans="1:6" ht="27">
      <c r="A637" s="188">
        <v>60006315</v>
      </c>
      <c r="B637" s="189" t="s">
        <v>3860</v>
      </c>
      <c r="C637" s="189"/>
      <c r="D637" s="190">
        <v>41192</v>
      </c>
      <c r="E637" s="191"/>
      <c r="F637" s="192">
        <v>41882</v>
      </c>
    </row>
    <row r="638" spans="1:6" ht="27">
      <c r="A638" s="188">
        <v>60006323</v>
      </c>
      <c r="B638" s="189" t="s">
        <v>3068</v>
      </c>
      <c r="C638" s="189"/>
      <c r="D638" s="190">
        <v>41192</v>
      </c>
      <c r="E638" s="191"/>
      <c r="F638" s="192">
        <v>41882</v>
      </c>
    </row>
    <row r="639" spans="1:6" ht="27">
      <c r="A639" s="188">
        <v>60006331</v>
      </c>
      <c r="B639" s="189" t="s">
        <v>789</v>
      </c>
      <c r="C639" s="189"/>
      <c r="D639" s="190">
        <v>41192</v>
      </c>
      <c r="E639" s="191"/>
      <c r="F639" s="192">
        <v>41882</v>
      </c>
    </row>
    <row r="640" spans="1:6" ht="27">
      <c r="A640" s="188">
        <v>60006340</v>
      </c>
      <c r="B640" s="189" t="s">
        <v>3861</v>
      </c>
      <c r="C640" s="189"/>
      <c r="D640" s="190">
        <v>41192</v>
      </c>
      <c r="E640" s="191"/>
      <c r="F640" s="192">
        <v>41882</v>
      </c>
    </row>
    <row r="641" spans="1:6" ht="27">
      <c r="A641" s="188">
        <v>60006358</v>
      </c>
      <c r="B641" s="189" t="s">
        <v>3069</v>
      </c>
      <c r="C641" s="189"/>
      <c r="D641" s="190">
        <v>41192</v>
      </c>
      <c r="E641" s="191"/>
      <c r="F641" s="192">
        <v>41882</v>
      </c>
    </row>
    <row r="642" spans="1:6" ht="27">
      <c r="A642" s="188">
        <v>60006366</v>
      </c>
      <c r="B642" s="189" t="s">
        <v>790</v>
      </c>
      <c r="C642" s="189"/>
      <c r="D642" s="190">
        <v>41192</v>
      </c>
      <c r="E642" s="191"/>
      <c r="F642" s="192">
        <v>41882</v>
      </c>
    </row>
    <row r="643" spans="1:6" ht="27">
      <c r="A643" s="188">
        <v>60006374</v>
      </c>
      <c r="B643" s="189" t="s">
        <v>3862</v>
      </c>
      <c r="C643" s="189"/>
      <c r="D643" s="190">
        <v>41192</v>
      </c>
      <c r="E643" s="191"/>
      <c r="F643" s="192">
        <v>41882</v>
      </c>
    </row>
    <row r="644" spans="1:6" ht="27">
      <c r="A644" s="188">
        <v>60006382</v>
      </c>
      <c r="B644" s="189" t="s">
        <v>3070</v>
      </c>
      <c r="C644" s="189"/>
      <c r="D644" s="190">
        <v>41192</v>
      </c>
      <c r="E644" s="191"/>
      <c r="F644" s="192">
        <v>41882</v>
      </c>
    </row>
    <row r="645" spans="1:6" ht="27">
      <c r="A645" s="188">
        <v>60006390</v>
      </c>
      <c r="B645" s="189" t="s">
        <v>791</v>
      </c>
      <c r="C645" s="189"/>
      <c r="D645" s="190">
        <v>41192</v>
      </c>
      <c r="E645" s="191"/>
      <c r="F645" s="192">
        <v>41882</v>
      </c>
    </row>
    <row r="646" spans="1:6" ht="27">
      <c r="A646" s="188">
        <v>60006404</v>
      </c>
      <c r="B646" s="189" t="s">
        <v>3863</v>
      </c>
      <c r="C646" s="189"/>
      <c r="D646" s="190">
        <v>41192</v>
      </c>
      <c r="E646" s="191"/>
      <c r="F646" s="192">
        <v>41882</v>
      </c>
    </row>
    <row r="647" spans="1:6" ht="27">
      <c r="A647" s="188">
        <v>60006412</v>
      </c>
      <c r="B647" s="189" t="s">
        <v>3071</v>
      </c>
      <c r="C647" s="189"/>
      <c r="D647" s="190">
        <v>41192</v>
      </c>
      <c r="E647" s="191"/>
      <c r="F647" s="192">
        <v>41882</v>
      </c>
    </row>
    <row r="648" spans="1:6" ht="27">
      <c r="A648" s="188">
        <v>60006420</v>
      </c>
      <c r="B648" s="189" t="s">
        <v>792</v>
      </c>
      <c r="C648" s="189"/>
      <c r="D648" s="190">
        <v>41192</v>
      </c>
      <c r="E648" s="191"/>
      <c r="F648" s="192">
        <v>41882</v>
      </c>
    </row>
    <row r="649" spans="1:6" ht="27">
      <c r="A649" s="188">
        <v>60006439</v>
      </c>
      <c r="B649" s="189" t="s">
        <v>3864</v>
      </c>
      <c r="C649" s="189"/>
      <c r="D649" s="190">
        <v>41192</v>
      </c>
      <c r="E649" s="191"/>
      <c r="F649" s="192">
        <v>41882</v>
      </c>
    </row>
    <row r="650" spans="1:6" ht="27">
      <c r="A650" s="188">
        <v>60006447</v>
      </c>
      <c r="B650" s="189" t="s">
        <v>3072</v>
      </c>
      <c r="C650" s="189"/>
      <c r="D650" s="190">
        <v>41192</v>
      </c>
      <c r="E650" s="191"/>
      <c r="F650" s="192">
        <v>41882</v>
      </c>
    </row>
    <row r="651" spans="1:6" ht="27">
      <c r="A651" s="188">
        <v>60006455</v>
      </c>
      <c r="B651" s="189" t="s">
        <v>793</v>
      </c>
      <c r="C651" s="189"/>
      <c r="D651" s="190">
        <v>41192</v>
      </c>
      <c r="E651" s="191"/>
      <c r="F651" s="192">
        <v>41882</v>
      </c>
    </row>
    <row r="652" spans="1:6" ht="27">
      <c r="A652" s="188">
        <v>60006463</v>
      </c>
      <c r="B652" s="189" t="s">
        <v>3865</v>
      </c>
      <c r="C652" s="189"/>
      <c r="D652" s="190">
        <v>41192</v>
      </c>
      <c r="E652" s="191"/>
      <c r="F652" s="192">
        <v>41882</v>
      </c>
    </row>
    <row r="653" spans="1:6" ht="27">
      <c r="A653" s="188">
        <v>60006471</v>
      </c>
      <c r="B653" s="189" t="s">
        <v>3073</v>
      </c>
      <c r="C653" s="189"/>
      <c r="D653" s="190">
        <v>41192</v>
      </c>
      <c r="E653" s="191"/>
      <c r="F653" s="192">
        <v>41882</v>
      </c>
    </row>
    <row r="654" spans="1:6" ht="27">
      <c r="A654" s="188">
        <v>60006480</v>
      </c>
      <c r="B654" s="189" t="s">
        <v>794</v>
      </c>
      <c r="C654" s="189"/>
      <c r="D654" s="190">
        <v>41192</v>
      </c>
      <c r="E654" s="191"/>
      <c r="F654" s="192">
        <v>41882</v>
      </c>
    </row>
    <row r="655" spans="1:6" ht="27">
      <c r="A655" s="188">
        <v>60006498</v>
      </c>
      <c r="B655" s="189" t="s">
        <v>3866</v>
      </c>
      <c r="C655" s="189"/>
      <c r="D655" s="190">
        <v>41192</v>
      </c>
      <c r="E655" s="191"/>
      <c r="F655" s="192">
        <v>41882</v>
      </c>
    </row>
    <row r="656" spans="1:6" ht="27">
      <c r="A656" s="188">
        <v>60006501</v>
      </c>
      <c r="B656" s="189" t="s">
        <v>3074</v>
      </c>
      <c r="C656" s="189"/>
      <c r="D656" s="190">
        <v>41192</v>
      </c>
      <c r="E656" s="191"/>
      <c r="F656" s="192">
        <v>41882</v>
      </c>
    </row>
    <row r="657" spans="1:6" ht="27">
      <c r="A657" s="188">
        <v>60006510</v>
      </c>
      <c r="B657" s="189" t="s">
        <v>795</v>
      </c>
      <c r="C657" s="189"/>
      <c r="D657" s="190">
        <v>41192</v>
      </c>
      <c r="E657" s="191"/>
      <c r="F657" s="192">
        <v>41882</v>
      </c>
    </row>
    <row r="658" spans="1:6" ht="27">
      <c r="A658" s="188">
        <v>60006528</v>
      </c>
      <c r="B658" s="189" t="s">
        <v>3867</v>
      </c>
      <c r="C658" s="189"/>
      <c r="D658" s="190">
        <v>41192</v>
      </c>
      <c r="E658" s="191"/>
      <c r="F658" s="192">
        <v>41882</v>
      </c>
    </row>
    <row r="659" spans="1:6" ht="27">
      <c r="A659" s="188">
        <v>60006536</v>
      </c>
      <c r="B659" s="189" t="s">
        <v>3075</v>
      </c>
      <c r="C659" s="189"/>
      <c r="D659" s="190">
        <v>41192</v>
      </c>
      <c r="E659" s="191"/>
      <c r="F659" s="192">
        <v>41882</v>
      </c>
    </row>
    <row r="660" spans="1:6" ht="27">
      <c r="A660" s="188">
        <v>60006544</v>
      </c>
      <c r="B660" s="189" t="s">
        <v>796</v>
      </c>
      <c r="C660" s="189"/>
      <c r="D660" s="190">
        <v>41192</v>
      </c>
      <c r="E660" s="191"/>
      <c r="F660" s="192">
        <v>41882</v>
      </c>
    </row>
    <row r="661" spans="1:6" ht="27">
      <c r="A661" s="188">
        <v>60006552</v>
      </c>
      <c r="B661" s="189" t="s">
        <v>3868</v>
      </c>
      <c r="C661" s="189"/>
      <c r="D661" s="190">
        <v>41192</v>
      </c>
      <c r="E661" s="191"/>
      <c r="F661" s="192">
        <v>41882</v>
      </c>
    </row>
    <row r="662" spans="1:6" ht="27">
      <c r="A662" s="188">
        <v>60006560</v>
      </c>
      <c r="B662" s="189" t="s">
        <v>3076</v>
      </c>
      <c r="C662" s="189"/>
      <c r="D662" s="190">
        <v>41192</v>
      </c>
      <c r="E662" s="191"/>
      <c r="F662" s="192">
        <v>41882</v>
      </c>
    </row>
    <row r="663" spans="1:6" ht="27">
      <c r="A663" s="188">
        <v>60006579</v>
      </c>
      <c r="B663" s="189" t="s">
        <v>797</v>
      </c>
      <c r="C663" s="189"/>
      <c r="D663" s="190">
        <v>41192</v>
      </c>
      <c r="E663" s="191"/>
      <c r="F663" s="192">
        <v>41882</v>
      </c>
    </row>
    <row r="664" spans="1:6" ht="27">
      <c r="A664" s="188">
        <v>60006587</v>
      </c>
      <c r="B664" s="189" t="s">
        <v>3869</v>
      </c>
      <c r="C664" s="189"/>
      <c r="D664" s="190">
        <v>41192</v>
      </c>
      <c r="E664" s="191"/>
      <c r="F664" s="192">
        <v>41882</v>
      </c>
    </row>
    <row r="665" spans="1:6" ht="27">
      <c r="A665" s="188">
        <v>60006595</v>
      </c>
      <c r="B665" s="189" t="s">
        <v>3077</v>
      </c>
      <c r="C665" s="189"/>
      <c r="D665" s="190">
        <v>41192</v>
      </c>
      <c r="E665" s="191"/>
      <c r="F665" s="192">
        <v>41882</v>
      </c>
    </row>
    <row r="666" spans="1:6" ht="27">
      <c r="A666" s="188">
        <v>60006609</v>
      </c>
      <c r="B666" s="189" t="s">
        <v>798</v>
      </c>
      <c r="C666" s="189"/>
      <c r="D666" s="190">
        <v>41192</v>
      </c>
      <c r="E666" s="191"/>
      <c r="F666" s="192">
        <v>41882</v>
      </c>
    </row>
    <row r="667" spans="1:6" ht="27">
      <c r="A667" s="188">
        <v>60006617</v>
      </c>
      <c r="B667" s="189" t="s">
        <v>3870</v>
      </c>
      <c r="C667" s="189"/>
      <c r="D667" s="190">
        <v>41192</v>
      </c>
      <c r="E667" s="191"/>
      <c r="F667" s="192">
        <v>41882</v>
      </c>
    </row>
    <row r="668" spans="1:6" ht="27">
      <c r="A668" s="188">
        <v>60006625</v>
      </c>
      <c r="B668" s="189" t="s">
        <v>3078</v>
      </c>
      <c r="C668" s="189"/>
      <c r="D668" s="190">
        <v>41192</v>
      </c>
      <c r="E668" s="191"/>
      <c r="F668" s="192">
        <v>41882</v>
      </c>
    </row>
    <row r="669" spans="1:6" ht="27">
      <c r="A669" s="188">
        <v>60006633</v>
      </c>
      <c r="B669" s="189" t="s">
        <v>799</v>
      </c>
      <c r="C669" s="189"/>
      <c r="D669" s="190">
        <v>41192</v>
      </c>
      <c r="E669" s="191"/>
      <c r="F669" s="192">
        <v>41882</v>
      </c>
    </row>
    <row r="670" spans="1:6" ht="27">
      <c r="A670" s="188">
        <v>60006641</v>
      </c>
      <c r="B670" s="189" t="s">
        <v>3871</v>
      </c>
      <c r="C670" s="189"/>
      <c r="D670" s="190">
        <v>41192</v>
      </c>
      <c r="E670" s="191"/>
      <c r="F670" s="192">
        <v>41882</v>
      </c>
    </row>
    <row r="671" spans="1:6" ht="27">
      <c r="A671" s="188">
        <v>60006650</v>
      </c>
      <c r="B671" s="189" t="s">
        <v>3079</v>
      </c>
      <c r="C671" s="189"/>
      <c r="D671" s="190">
        <v>41192</v>
      </c>
      <c r="E671" s="191"/>
      <c r="F671" s="192">
        <v>41882</v>
      </c>
    </row>
    <row r="672" spans="1:6" ht="27">
      <c r="A672" s="188">
        <v>60006668</v>
      </c>
      <c r="B672" s="189" t="s">
        <v>800</v>
      </c>
      <c r="C672" s="189"/>
      <c r="D672" s="190">
        <v>41192</v>
      </c>
      <c r="E672" s="191"/>
      <c r="F672" s="192">
        <v>41882</v>
      </c>
    </row>
    <row r="673" spans="1:6" ht="27">
      <c r="A673" s="188">
        <v>60006676</v>
      </c>
      <c r="B673" s="189" t="s">
        <v>3872</v>
      </c>
      <c r="C673" s="189"/>
      <c r="D673" s="190">
        <v>41192</v>
      </c>
      <c r="E673" s="191"/>
      <c r="F673" s="192">
        <v>41882</v>
      </c>
    </row>
    <row r="674" spans="1:6" ht="27">
      <c r="A674" s="188">
        <v>60006684</v>
      </c>
      <c r="B674" s="189" t="s">
        <v>3080</v>
      </c>
      <c r="C674" s="189"/>
      <c r="D674" s="190">
        <v>41192</v>
      </c>
      <c r="E674" s="191"/>
      <c r="F674" s="192">
        <v>41882</v>
      </c>
    </row>
    <row r="675" spans="1:6" ht="27">
      <c r="A675" s="188">
        <v>60006692</v>
      </c>
      <c r="B675" s="189" t="s">
        <v>801</v>
      </c>
      <c r="C675" s="189"/>
      <c r="D675" s="190">
        <v>41192</v>
      </c>
      <c r="E675" s="191"/>
      <c r="F675" s="192">
        <v>41882</v>
      </c>
    </row>
    <row r="676" spans="1:6" ht="27">
      <c r="A676" s="188">
        <v>60006706</v>
      </c>
      <c r="B676" s="189" t="s">
        <v>3873</v>
      </c>
      <c r="C676" s="189"/>
      <c r="D676" s="190">
        <v>41192</v>
      </c>
      <c r="E676" s="191"/>
      <c r="F676" s="192">
        <v>41882</v>
      </c>
    </row>
    <row r="677" spans="1:6" ht="27">
      <c r="A677" s="188">
        <v>60006714</v>
      </c>
      <c r="B677" s="189" t="s">
        <v>3081</v>
      </c>
      <c r="C677" s="189"/>
      <c r="D677" s="190">
        <v>41192</v>
      </c>
      <c r="E677" s="191"/>
      <c r="F677" s="192">
        <v>41882</v>
      </c>
    </row>
    <row r="678" spans="1:6" ht="27">
      <c r="A678" s="188">
        <v>60006722</v>
      </c>
      <c r="B678" s="189" t="s">
        <v>802</v>
      </c>
      <c r="C678" s="189"/>
      <c r="D678" s="190">
        <v>41192</v>
      </c>
      <c r="E678" s="191"/>
      <c r="F678" s="192">
        <v>41882</v>
      </c>
    </row>
    <row r="679" spans="1:6" ht="27">
      <c r="A679" s="188">
        <v>60006730</v>
      </c>
      <c r="B679" s="189" t="s">
        <v>3874</v>
      </c>
      <c r="C679" s="189"/>
      <c r="D679" s="190">
        <v>41192</v>
      </c>
      <c r="E679" s="191"/>
      <c r="F679" s="192">
        <v>41882</v>
      </c>
    </row>
    <row r="680" spans="1:6" ht="27">
      <c r="A680" s="188">
        <v>60006749</v>
      </c>
      <c r="B680" s="189" t="s">
        <v>3082</v>
      </c>
      <c r="C680" s="189"/>
      <c r="D680" s="190">
        <v>41192</v>
      </c>
      <c r="E680" s="191"/>
      <c r="F680" s="192">
        <v>41882</v>
      </c>
    </row>
    <row r="681" spans="1:6" ht="27">
      <c r="A681" s="188">
        <v>60006757</v>
      </c>
      <c r="B681" s="189" t="s">
        <v>803</v>
      </c>
      <c r="C681" s="189"/>
      <c r="D681" s="190">
        <v>41192</v>
      </c>
      <c r="E681" s="191"/>
      <c r="F681" s="192">
        <v>41882</v>
      </c>
    </row>
    <row r="682" spans="1:6" ht="27">
      <c r="A682" s="188">
        <v>60006765</v>
      </c>
      <c r="B682" s="189" t="s">
        <v>3875</v>
      </c>
      <c r="C682" s="189"/>
      <c r="D682" s="190">
        <v>41192</v>
      </c>
      <c r="E682" s="191"/>
      <c r="F682" s="192">
        <v>41882</v>
      </c>
    </row>
    <row r="683" spans="1:6" ht="27">
      <c r="A683" s="188">
        <v>60006773</v>
      </c>
      <c r="B683" s="189" t="s">
        <v>3083</v>
      </c>
      <c r="C683" s="189"/>
      <c r="D683" s="190">
        <v>41192</v>
      </c>
      <c r="E683" s="191"/>
      <c r="F683" s="192">
        <v>41882</v>
      </c>
    </row>
    <row r="684" spans="1:6" ht="27">
      <c r="A684" s="188">
        <v>60006781</v>
      </c>
      <c r="B684" s="189" t="s">
        <v>804</v>
      </c>
      <c r="C684" s="189"/>
      <c r="D684" s="190">
        <v>41192</v>
      </c>
      <c r="E684" s="191"/>
      <c r="F684" s="192">
        <v>41882</v>
      </c>
    </row>
    <row r="685" spans="1:6" ht="27">
      <c r="A685" s="188">
        <v>60006790</v>
      </c>
      <c r="B685" s="189" t="s">
        <v>3876</v>
      </c>
      <c r="C685" s="189"/>
      <c r="D685" s="190">
        <v>41192</v>
      </c>
      <c r="E685" s="191"/>
      <c r="F685" s="192">
        <v>41882</v>
      </c>
    </row>
    <row r="686" spans="1:6" ht="27">
      <c r="A686" s="188">
        <v>60006803</v>
      </c>
      <c r="B686" s="189" t="s">
        <v>3084</v>
      </c>
      <c r="C686" s="189"/>
      <c r="D686" s="190">
        <v>41192</v>
      </c>
      <c r="E686" s="191"/>
      <c r="F686" s="192">
        <v>41882</v>
      </c>
    </row>
    <row r="687" spans="1:6" ht="27">
      <c r="A687" s="188">
        <v>60006811</v>
      </c>
      <c r="B687" s="189" t="s">
        <v>805</v>
      </c>
      <c r="C687" s="189"/>
      <c r="D687" s="190">
        <v>41192</v>
      </c>
      <c r="E687" s="191"/>
      <c r="F687" s="192">
        <v>41882</v>
      </c>
    </row>
    <row r="688" spans="1:6" ht="27">
      <c r="A688" s="188">
        <v>60006820</v>
      </c>
      <c r="B688" s="189" t="s">
        <v>3877</v>
      </c>
      <c r="C688" s="189"/>
      <c r="D688" s="190">
        <v>41192</v>
      </c>
      <c r="E688" s="191"/>
      <c r="F688" s="192">
        <v>41882</v>
      </c>
    </row>
    <row r="689" spans="1:6" ht="27">
      <c r="A689" s="188">
        <v>60006838</v>
      </c>
      <c r="B689" s="189" t="s">
        <v>3085</v>
      </c>
      <c r="C689" s="189"/>
      <c r="D689" s="190">
        <v>41192</v>
      </c>
      <c r="E689" s="191"/>
      <c r="F689" s="192">
        <v>41882</v>
      </c>
    </row>
    <row r="690" spans="1:6" ht="27">
      <c r="A690" s="188">
        <v>60006846</v>
      </c>
      <c r="B690" s="189" t="s">
        <v>806</v>
      </c>
      <c r="C690" s="189"/>
      <c r="D690" s="190">
        <v>41192</v>
      </c>
      <c r="E690" s="191"/>
      <c r="F690" s="192">
        <v>41882</v>
      </c>
    </row>
    <row r="691" spans="1:6" ht="27">
      <c r="A691" s="188">
        <v>60006854</v>
      </c>
      <c r="B691" s="189" t="s">
        <v>3878</v>
      </c>
      <c r="C691" s="189"/>
      <c r="D691" s="190">
        <v>41192</v>
      </c>
      <c r="E691" s="191"/>
      <c r="F691" s="192">
        <v>41882</v>
      </c>
    </row>
    <row r="692" spans="1:6" ht="27">
      <c r="A692" s="188">
        <v>60006862</v>
      </c>
      <c r="B692" s="189" t="s">
        <v>3086</v>
      </c>
      <c r="C692" s="189"/>
      <c r="D692" s="190">
        <v>41192</v>
      </c>
      <c r="E692" s="191"/>
      <c r="F692" s="192">
        <v>41882</v>
      </c>
    </row>
    <row r="693" spans="1:6" ht="27">
      <c r="A693" s="188">
        <v>60006870</v>
      </c>
      <c r="B693" s="189" t="s">
        <v>807</v>
      </c>
      <c r="C693" s="189"/>
      <c r="D693" s="190">
        <v>41192</v>
      </c>
      <c r="E693" s="191"/>
      <c r="F693" s="192">
        <v>41882</v>
      </c>
    </row>
    <row r="694" spans="1:6" ht="27">
      <c r="A694" s="188">
        <v>60006889</v>
      </c>
      <c r="B694" s="189" t="s">
        <v>3879</v>
      </c>
      <c r="C694" s="189"/>
      <c r="D694" s="190">
        <v>41192</v>
      </c>
      <c r="E694" s="191"/>
      <c r="F694" s="192">
        <v>41882</v>
      </c>
    </row>
    <row r="695" spans="1:6" ht="27">
      <c r="A695" s="188">
        <v>60006897</v>
      </c>
      <c r="B695" s="189" t="s">
        <v>3087</v>
      </c>
      <c r="C695" s="189"/>
      <c r="D695" s="190">
        <v>41192</v>
      </c>
      <c r="E695" s="191"/>
      <c r="F695" s="192">
        <v>41882</v>
      </c>
    </row>
    <row r="696" spans="1:6" ht="27">
      <c r="A696" s="188">
        <v>60006900</v>
      </c>
      <c r="B696" s="189" t="s">
        <v>808</v>
      </c>
      <c r="C696" s="189"/>
      <c r="D696" s="190">
        <v>41192</v>
      </c>
      <c r="E696" s="191"/>
      <c r="F696" s="192">
        <v>41882</v>
      </c>
    </row>
    <row r="697" spans="1:6" ht="27">
      <c r="A697" s="188">
        <v>60006919</v>
      </c>
      <c r="B697" s="189" t="s">
        <v>3880</v>
      </c>
      <c r="C697" s="189"/>
      <c r="D697" s="190">
        <v>41192</v>
      </c>
      <c r="E697" s="191"/>
      <c r="F697" s="192">
        <v>41882</v>
      </c>
    </row>
    <row r="698" spans="1:6" ht="27">
      <c r="A698" s="188">
        <v>60006927</v>
      </c>
      <c r="B698" s="189" t="s">
        <v>3088</v>
      </c>
      <c r="C698" s="189"/>
      <c r="D698" s="190">
        <v>41192</v>
      </c>
      <c r="E698" s="191"/>
      <c r="F698" s="192">
        <v>41882</v>
      </c>
    </row>
    <row r="699" spans="1:6" ht="27">
      <c r="A699" s="188">
        <v>60006935</v>
      </c>
      <c r="B699" s="189" t="s">
        <v>809</v>
      </c>
      <c r="C699" s="189"/>
      <c r="D699" s="190">
        <v>41192</v>
      </c>
      <c r="E699" s="191"/>
      <c r="F699" s="192">
        <v>41882</v>
      </c>
    </row>
    <row r="700" spans="1:6" ht="27">
      <c r="A700" s="188">
        <v>60006943</v>
      </c>
      <c r="B700" s="189" t="s">
        <v>3881</v>
      </c>
      <c r="C700" s="189"/>
      <c r="D700" s="190">
        <v>41192</v>
      </c>
      <c r="E700" s="191"/>
      <c r="F700" s="192">
        <v>41882</v>
      </c>
    </row>
    <row r="701" spans="1:6" ht="27">
      <c r="A701" s="188">
        <v>60006951</v>
      </c>
      <c r="B701" s="189" t="s">
        <v>3089</v>
      </c>
      <c r="C701" s="189"/>
      <c r="D701" s="190">
        <v>41192</v>
      </c>
      <c r="E701" s="191"/>
      <c r="F701" s="192">
        <v>41882</v>
      </c>
    </row>
    <row r="702" spans="1:6" ht="27">
      <c r="A702" s="188">
        <v>60006960</v>
      </c>
      <c r="B702" s="189" t="s">
        <v>810</v>
      </c>
      <c r="C702" s="189"/>
      <c r="D702" s="190">
        <v>41192</v>
      </c>
      <c r="E702" s="191"/>
      <c r="F702" s="192">
        <v>41882</v>
      </c>
    </row>
    <row r="703" spans="1:6" ht="27">
      <c r="A703" s="188">
        <v>60006978</v>
      </c>
      <c r="B703" s="189" t="s">
        <v>3882</v>
      </c>
      <c r="C703" s="189"/>
      <c r="D703" s="190">
        <v>41192</v>
      </c>
      <c r="E703" s="191"/>
      <c r="F703" s="192">
        <v>41882</v>
      </c>
    </row>
    <row r="704" spans="1:6" ht="27">
      <c r="A704" s="188">
        <v>60006986</v>
      </c>
      <c r="B704" s="189" t="s">
        <v>3090</v>
      </c>
      <c r="C704" s="189"/>
      <c r="D704" s="190">
        <v>41192</v>
      </c>
      <c r="E704" s="191"/>
      <c r="F704" s="192">
        <v>41882</v>
      </c>
    </row>
    <row r="705" spans="1:6" ht="27">
      <c r="A705" s="188">
        <v>60006994</v>
      </c>
      <c r="B705" s="189" t="s">
        <v>811</v>
      </c>
      <c r="C705" s="189"/>
      <c r="D705" s="190">
        <v>41192</v>
      </c>
      <c r="E705" s="191"/>
      <c r="F705" s="192">
        <v>41882</v>
      </c>
    </row>
    <row r="706" spans="1:6" ht="27">
      <c r="A706" s="188">
        <v>60007001</v>
      </c>
      <c r="B706" s="189" t="s">
        <v>3883</v>
      </c>
      <c r="C706" s="189"/>
      <c r="D706" s="190">
        <v>41192</v>
      </c>
      <c r="E706" s="191"/>
      <c r="F706" s="192">
        <v>41882</v>
      </c>
    </row>
    <row r="707" spans="1:6" ht="27">
      <c r="A707" s="188">
        <v>60007010</v>
      </c>
      <c r="B707" s="189" t="s">
        <v>3091</v>
      </c>
      <c r="C707" s="189"/>
      <c r="D707" s="190">
        <v>41192</v>
      </c>
      <c r="E707" s="191"/>
      <c r="F707" s="192">
        <v>41882</v>
      </c>
    </row>
    <row r="708" spans="1:6" ht="27">
      <c r="A708" s="188">
        <v>60007028</v>
      </c>
      <c r="B708" s="189" t="s">
        <v>812</v>
      </c>
      <c r="C708" s="189"/>
      <c r="D708" s="190">
        <v>41192</v>
      </c>
      <c r="E708" s="191"/>
      <c r="F708" s="192">
        <v>41882</v>
      </c>
    </row>
    <row r="709" spans="1:6" ht="27">
      <c r="A709" s="188">
        <v>60007036</v>
      </c>
      <c r="B709" s="189" t="s">
        <v>3884</v>
      </c>
      <c r="C709" s="189"/>
      <c r="D709" s="190">
        <v>41192</v>
      </c>
      <c r="E709" s="191"/>
      <c r="F709" s="192">
        <v>41882</v>
      </c>
    </row>
    <row r="710" spans="1:6" ht="27">
      <c r="A710" s="188">
        <v>60007044</v>
      </c>
      <c r="B710" s="189" t="s">
        <v>3092</v>
      </c>
      <c r="C710" s="189"/>
      <c r="D710" s="190">
        <v>41192</v>
      </c>
      <c r="E710" s="191"/>
      <c r="F710" s="192">
        <v>41882</v>
      </c>
    </row>
    <row r="711" spans="1:6" ht="27">
      <c r="A711" s="188">
        <v>60007052</v>
      </c>
      <c r="B711" s="189" t="s">
        <v>813</v>
      </c>
      <c r="C711" s="189"/>
      <c r="D711" s="190">
        <v>41192</v>
      </c>
      <c r="E711" s="191"/>
      <c r="F711" s="192">
        <v>41882</v>
      </c>
    </row>
    <row r="712" spans="1:6" ht="27">
      <c r="A712" s="188">
        <v>60007060</v>
      </c>
      <c r="B712" s="189" t="s">
        <v>3885</v>
      </c>
      <c r="C712" s="189"/>
      <c r="D712" s="190">
        <v>41192</v>
      </c>
      <c r="E712" s="191"/>
      <c r="F712" s="192">
        <v>41882</v>
      </c>
    </row>
    <row r="713" spans="1:6" ht="27">
      <c r="A713" s="188">
        <v>60007079</v>
      </c>
      <c r="B713" s="189" t="s">
        <v>3093</v>
      </c>
      <c r="C713" s="189"/>
      <c r="D713" s="190">
        <v>41192</v>
      </c>
      <c r="E713" s="191"/>
      <c r="F713" s="192">
        <v>41882</v>
      </c>
    </row>
    <row r="714" spans="1:6" ht="27">
      <c r="A714" s="188">
        <v>60007087</v>
      </c>
      <c r="B714" s="189" t="s">
        <v>814</v>
      </c>
      <c r="C714" s="189"/>
      <c r="D714" s="190">
        <v>41192</v>
      </c>
      <c r="E714" s="191"/>
      <c r="F714" s="192">
        <v>41882</v>
      </c>
    </row>
    <row r="715" spans="1:6" ht="27">
      <c r="A715" s="188">
        <v>60007095</v>
      </c>
      <c r="B715" s="189" t="s">
        <v>3886</v>
      </c>
      <c r="C715" s="189"/>
      <c r="D715" s="190">
        <v>41192</v>
      </c>
      <c r="E715" s="191"/>
      <c r="F715" s="192">
        <v>41882</v>
      </c>
    </row>
    <row r="716" spans="1:6" ht="27">
      <c r="A716" s="188">
        <v>60007109</v>
      </c>
      <c r="B716" s="189" t="s">
        <v>3094</v>
      </c>
      <c r="C716" s="189"/>
      <c r="D716" s="190">
        <v>41192</v>
      </c>
      <c r="E716" s="191"/>
      <c r="F716" s="192">
        <v>41882</v>
      </c>
    </row>
    <row r="717" spans="1:6" ht="27">
      <c r="A717" s="188">
        <v>60007117</v>
      </c>
      <c r="B717" s="189" t="s">
        <v>815</v>
      </c>
      <c r="C717" s="189"/>
      <c r="D717" s="190">
        <v>41192</v>
      </c>
      <c r="E717" s="191"/>
      <c r="F717" s="192">
        <v>41882</v>
      </c>
    </row>
    <row r="718" spans="1:6" ht="27">
      <c r="A718" s="188">
        <v>60007125</v>
      </c>
      <c r="B718" s="189" t="s">
        <v>3887</v>
      </c>
      <c r="C718" s="189"/>
      <c r="D718" s="190">
        <v>41192</v>
      </c>
      <c r="E718" s="191"/>
      <c r="F718" s="192">
        <v>41882</v>
      </c>
    </row>
    <row r="719" spans="1:6" ht="27">
      <c r="A719" s="188">
        <v>60007133</v>
      </c>
      <c r="B719" s="189" t="s">
        <v>3095</v>
      </c>
      <c r="C719" s="189"/>
      <c r="D719" s="190">
        <v>41192</v>
      </c>
      <c r="E719" s="191"/>
      <c r="F719" s="192">
        <v>41882</v>
      </c>
    </row>
    <row r="720" spans="1:6" ht="27">
      <c r="A720" s="188">
        <v>60007141</v>
      </c>
      <c r="B720" s="189" t="s">
        <v>816</v>
      </c>
      <c r="C720" s="189"/>
      <c r="D720" s="190">
        <v>41192</v>
      </c>
      <c r="E720" s="191"/>
      <c r="F720" s="192">
        <v>41882</v>
      </c>
    </row>
    <row r="721" spans="1:6" ht="27">
      <c r="A721" s="188">
        <v>60007150</v>
      </c>
      <c r="B721" s="189" t="s">
        <v>3888</v>
      </c>
      <c r="C721" s="189"/>
      <c r="D721" s="190">
        <v>41192</v>
      </c>
      <c r="E721" s="191"/>
      <c r="F721" s="192">
        <v>41882</v>
      </c>
    </row>
    <row r="722" spans="1:6" ht="27">
      <c r="A722" s="188">
        <v>60007168</v>
      </c>
      <c r="B722" s="189" t="s">
        <v>3096</v>
      </c>
      <c r="C722" s="189"/>
      <c r="D722" s="190">
        <v>41192</v>
      </c>
      <c r="E722" s="191"/>
      <c r="F722" s="192">
        <v>41882</v>
      </c>
    </row>
    <row r="723" spans="1:6" ht="27">
      <c r="A723" s="188">
        <v>60007176</v>
      </c>
      <c r="B723" s="189" t="s">
        <v>817</v>
      </c>
      <c r="C723" s="189"/>
      <c r="D723" s="190">
        <v>41192</v>
      </c>
      <c r="E723" s="191"/>
      <c r="F723" s="192">
        <v>41882</v>
      </c>
    </row>
    <row r="724" spans="1:6" ht="27">
      <c r="A724" s="188">
        <v>60007184</v>
      </c>
      <c r="B724" s="189" t="s">
        <v>3889</v>
      </c>
      <c r="C724" s="189"/>
      <c r="D724" s="190">
        <v>41192</v>
      </c>
      <c r="E724" s="191"/>
      <c r="F724" s="192">
        <v>41882</v>
      </c>
    </row>
    <row r="725" spans="1:6" ht="27">
      <c r="A725" s="188">
        <v>60007192</v>
      </c>
      <c r="B725" s="189" t="s">
        <v>3097</v>
      </c>
      <c r="C725" s="189"/>
      <c r="D725" s="190">
        <v>41192</v>
      </c>
      <c r="E725" s="191"/>
      <c r="F725" s="192">
        <v>41882</v>
      </c>
    </row>
    <row r="726" spans="1:6" ht="27">
      <c r="A726" s="188">
        <v>60007206</v>
      </c>
      <c r="B726" s="189" t="s">
        <v>818</v>
      </c>
      <c r="C726" s="189"/>
      <c r="D726" s="190">
        <v>41192</v>
      </c>
      <c r="E726" s="191"/>
      <c r="F726" s="192">
        <v>41882</v>
      </c>
    </row>
    <row r="727" spans="1:6" ht="27">
      <c r="A727" s="188">
        <v>60007214</v>
      </c>
      <c r="B727" s="189" t="s">
        <v>3890</v>
      </c>
      <c r="C727" s="189"/>
      <c r="D727" s="190">
        <v>41192</v>
      </c>
      <c r="E727" s="191"/>
      <c r="F727" s="192">
        <v>41882</v>
      </c>
    </row>
    <row r="728" spans="1:6" ht="27">
      <c r="A728" s="188">
        <v>60007222</v>
      </c>
      <c r="B728" s="189" t="s">
        <v>3098</v>
      </c>
      <c r="C728" s="189"/>
      <c r="D728" s="190">
        <v>41192</v>
      </c>
      <c r="E728" s="191"/>
      <c r="F728" s="192">
        <v>41882</v>
      </c>
    </row>
    <row r="729" spans="1:6" ht="27">
      <c r="A729" s="188">
        <v>60007230</v>
      </c>
      <c r="B729" s="189" t="s">
        <v>819</v>
      </c>
      <c r="C729" s="189"/>
      <c r="D729" s="190">
        <v>41192</v>
      </c>
      <c r="E729" s="191"/>
      <c r="F729" s="192">
        <v>41882</v>
      </c>
    </row>
    <row r="730" spans="1:6" ht="27">
      <c r="A730" s="188">
        <v>60007249</v>
      </c>
      <c r="B730" s="189" t="s">
        <v>3891</v>
      </c>
      <c r="C730" s="189"/>
      <c r="D730" s="190">
        <v>41192</v>
      </c>
      <c r="E730" s="191"/>
      <c r="F730" s="192">
        <v>41882</v>
      </c>
    </row>
    <row r="731" spans="1:6" ht="27">
      <c r="A731" s="188">
        <v>60007257</v>
      </c>
      <c r="B731" s="189" t="s">
        <v>3099</v>
      </c>
      <c r="C731" s="189"/>
      <c r="D731" s="190">
        <v>41192</v>
      </c>
      <c r="E731" s="191"/>
      <c r="F731" s="192">
        <v>41882</v>
      </c>
    </row>
    <row r="732" spans="1:6" ht="27">
      <c r="A732" s="188">
        <v>60007265</v>
      </c>
      <c r="B732" s="189" t="s">
        <v>820</v>
      </c>
      <c r="C732" s="189"/>
      <c r="D732" s="190">
        <v>41192</v>
      </c>
      <c r="E732" s="191"/>
      <c r="F732" s="192">
        <v>41882</v>
      </c>
    </row>
    <row r="733" spans="1:6" ht="27">
      <c r="A733" s="188">
        <v>60007273</v>
      </c>
      <c r="B733" s="189" t="s">
        <v>3892</v>
      </c>
      <c r="C733" s="189"/>
      <c r="D733" s="190">
        <v>41192</v>
      </c>
      <c r="E733" s="191"/>
      <c r="F733" s="192">
        <v>41882</v>
      </c>
    </row>
    <row r="734" spans="1:6" ht="27">
      <c r="A734" s="188">
        <v>60007281</v>
      </c>
      <c r="B734" s="189" t="s">
        <v>3100</v>
      </c>
      <c r="C734" s="189"/>
      <c r="D734" s="190">
        <v>41192</v>
      </c>
      <c r="E734" s="191"/>
      <c r="F734" s="192">
        <v>41882</v>
      </c>
    </row>
    <row r="735" spans="1:6" ht="27">
      <c r="A735" s="188">
        <v>60007290</v>
      </c>
      <c r="B735" s="189" t="s">
        <v>821</v>
      </c>
      <c r="C735" s="189"/>
      <c r="D735" s="190">
        <v>41192</v>
      </c>
      <c r="E735" s="191"/>
      <c r="F735" s="192">
        <v>41882</v>
      </c>
    </row>
    <row r="736" spans="1:6" ht="27">
      <c r="A736" s="188">
        <v>60007303</v>
      </c>
      <c r="B736" s="189" t="s">
        <v>3893</v>
      </c>
      <c r="C736" s="189"/>
      <c r="D736" s="190">
        <v>41192</v>
      </c>
      <c r="E736" s="191"/>
      <c r="F736" s="192">
        <v>41882</v>
      </c>
    </row>
    <row r="737" spans="1:6" ht="27">
      <c r="A737" s="188">
        <v>60007311</v>
      </c>
      <c r="B737" s="189" t="s">
        <v>3101</v>
      </c>
      <c r="C737" s="189"/>
      <c r="D737" s="190">
        <v>41192</v>
      </c>
      <c r="E737" s="191"/>
      <c r="F737" s="192">
        <v>41882</v>
      </c>
    </row>
    <row r="738" spans="1:6" ht="27">
      <c r="A738" s="188">
        <v>60007320</v>
      </c>
      <c r="B738" s="189" t="s">
        <v>822</v>
      </c>
      <c r="C738" s="189"/>
      <c r="D738" s="190">
        <v>41192</v>
      </c>
      <c r="E738" s="191"/>
      <c r="F738" s="192">
        <v>41882</v>
      </c>
    </row>
    <row r="739" spans="1:6" ht="27">
      <c r="A739" s="188">
        <v>60007338</v>
      </c>
      <c r="B739" s="189" t="s">
        <v>3894</v>
      </c>
      <c r="C739" s="189"/>
      <c r="D739" s="190">
        <v>41192</v>
      </c>
      <c r="E739" s="191"/>
      <c r="F739" s="192">
        <v>41882</v>
      </c>
    </row>
    <row r="740" spans="1:6" ht="27">
      <c r="A740" s="188">
        <v>60007346</v>
      </c>
      <c r="B740" s="189" t="s">
        <v>3102</v>
      </c>
      <c r="C740" s="189"/>
      <c r="D740" s="190">
        <v>41192</v>
      </c>
      <c r="E740" s="191"/>
      <c r="F740" s="192">
        <v>41882</v>
      </c>
    </row>
    <row r="741" spans="1:6" ht="27">
      <c r="A741" s="188">
        <v>60007354</v>
      </c>
      <c r="B741" s="189" t="s">
        <v>823</v>
      </c>
      <c r="C741" s="189"/>
      <c r="D741" s="190">
        <v>41192</v>
      </c>
      <c r="E741" s="191"/>
      <c r="F741" s="192">
        <v>41882</v>
      </c>
    </row>
    <row r="742" spans="1:6" ht="27">
      <c r="A742" s="188">
        <v>60007362</v>
      </c>
      <c r="B742" s="189" t="s">
        <v>3895</v>
      </c>
      <c r="C742" s="189"/>
      <c r="D742" s="190">
        <v>41192</v>
      </c>
      <c r="E742" s="191"/>
      <c r="F742" s="192">
        <v>41882</v>
      </c>
    </row>
    <row r="743" spans="1:6" ht="27">
      <c r="A743" s="188">
        <v>60007370</v>
      </c>
      <c r="B743" s="189" t="s">
        <v>3103</v>
      </c>
      <c r="C743" s="189"/>
      <c r="D743" s="190">
        <v>41192</v>
      </c>
      <c r="E743" s="191"/>
      <c r="F743" s="192">
        <v>41882</v>
      </c>
    </row>
    <row r="744" spans="1:6" ht="27">
      <c r="A744" s="188">
        <v>60007389</v>
      </c>
      <c r="B744" s="189" t="s">
        <v>824</v>
      </c>
      <c r="C744" s="189"/>
      <c r="D744" s="190">
        <v>41192</v>
      </c>
      <c r="E744" s="191"/>
      <c r="F744" s="192">
        <v>41882</v>
      </c>
    </row>
    <row r="745" spans="1:6" ht="27">
      <c r="A745" s="188">
        <v>60007397</v>
      </c>
      <c r="B745" s="189" t="s">
        <v>3896</v>
      </c>
      <c r="C745" s="189"/>
      <c r="D745" s="190">
        <v>41192</v>
      </c>
      <c r="E745" s="191"/>
      <c r="F745" s="192">
        <v>41882</v>
      </c>
    </row>
    <row r="746" spans="1:6" ht="27">
      <c r="A746" s="188">
        <v>60007400</v>
      </c>
      <c r="B746" s="189" t="s">
        <v>3104</v>
      </c>
      <c r="C746" s="189"/>
      <c r="D746" s="190">
        <v>41192</v>
      </c>
      <c r="E746" s="191"/>
      <c r="F746" s="192">
        <v>41882</v>
      </c>
    </row>
    <row r="747" spans="1:6" ht="27">
      <c r="A747" s="188">
        <v>60007419</v>
      </c>
      <c r="B747" s="189" t="s">
        <v>825</v>
      </c>
      <c r="C747" s="189"/>
      <c r="D747" s="190">
        <v>41192</v>
      </c>
      <c r="E747" s="191"/>
      <c r="F747" s="192">
        <v>41882</v>
      </c>
    </row>
    <row r="748" spans="1:6" ht="27">
      <c r="A748" s="188">
        <v>60007427</v>
      </c>
      <c r="B748" s="189" t="s">
        <v>3897</v>
      </c>
      <c r="C748" s="189"/>
      <c r="D748" s="190">
        <v>41192</v>
      </c>
      <c r="E748" s="191"/>
      <c r="F748" s="192">
        <v>41882</v>
      </c>
    </row>
    <row r="749" spans="1:6" ht="27">
      <c r="A749" s="188">
        <v>60007435</v>
      </c>
      <c r="B749" s="189" t="s">
        <v>3105</v>
      </c>
      <c r="C749" s="189"/>
      <c r="D749" s="190">
        <v>41192</v>
      </c>
      <c r="E749" s="191"/>
      <c r="F749" s="192">
        <v>41882</v>
      </c>
    </row>
    <row r="750" spans="1:6" ht="27">
      <c r="A750" s="188">
        <v>60007443</v>
      </c>
      <c r="B750" s="189" t="s">
        <v>826</v>
      </c>
      <c r="C750" s="189"/>
      <c r="D750" s="190">
        <v>41192</v>
      </c>
      <c r="E750" s="191"/>
      <c r="F750" s="192">
        <v>41882</v>
      </c>
    </row>
    <row r="751" spans="1:6" ht="27">
      <c r="A751" s="188">
        <v>60007451</v>
      </c>
      <c r="B751" s="189" t="s">
        <v>3898</v>
      </c>
      <c r="C751" s="189"/>
      <c r="D751" s="190">
        <v>41192</v>
      </c>
      <c r="E751" s="191"/>
      <c r="F751" s="192">
        <v>41882</v>
      </c>
    </row>
    <row r="752" spans="1:6" ht="27">
      <c r="A752" s="188">
        <v>60007460</v>
      </c>
      <c r="B752" s="189" t="s">
        <v>3106</v>
      </c>
      <c r="C752" s="189"/>
      <c r="D752" s="190">
        <v>41192</v>
      </c>
      <c r="E752" s="191"/>
      <c r="F752" s="192">
        <v>41882</v>
      </c>
    </row>
    <row r="753" spans="1:6" ht="27">
      <c r="A753" s="188">
        <v>60007478</v>
      </c>
      <c r="B753" s="189" t="s">
        <v>827</v>
      </c>
      <c r="C753" s="189"/>
      <c r="D753" s="190">
        <v>41192</v>
      </c>
      <c r="E753" s="191"/>
      <c r="F753" s="192">
        <v>41882</v>
      </c>
    </row>
    <row r="754" spans="1:6" ht="27">
      <c r="A754" s="188">
        <v>60007486</v>
      </c>
      <c r="B754" s="189" t="s">
        <v>3899</v>
      </c>
      <c r="C754" s="189"/>
      <c r="D754" s="190">
        <v>41192</v>
      </c>
      <c r="E754" s="191"/>
      <c r="F754" s="192">
        <v>41882</v>
      </c>
    </row>
    <row r="755" spans="1:6" ht="27">
      <c r="A755" s="188">
        <v>60007494</v>
      </c>
      <c r="B755" s="189" t="s">
        <v>3107</v>
      </c>
      <c r="C755" s="189"/>
      <c r="D755" s="190">
        <v>41192</v>
      </c>
      <c r="E755" s="191"/>
      <c r="F755" s="192">
        <v>41882</v>
      </c>
    </row>
    <row r="756" spans="1:6" ht="27">
      <c r="A756" s="188">
        <v>60007508</v>
      </c>
      <c r="B756" s="189" t="s">
        <v>828</v>
      </c>
      <c r="C756" s="189"/>
      <c r="D756" s="190">
        <v>41192</v>
      </c>
      <c r="E756" s="191"/>
      <c r="F756" s="192">
        <v>41882</v>
      </c>
    </row>
    <row r="757" spans="1:6" ht="27">
      <c r="A757" s="188">
        <v>60007516</v>
      </c>
      <c r="B757" s="189" t="s">
        <v>3900</v>
      </c>
      <c r="C757" s="189"/>
      <c r="D757" s="190">
        <v>41192</v>
      </c>
      <c r="E757" s="191"/>
      <c r="F757" s="192">
        <v>41882</v>
      </c>
    </row>
    <row r="758" spans="1:6" ht="27">
      <c r="A758" s="188">
        <v>60007524</v>
      </c>
      <c r="B758" s="189" t="s">
        <v>3108</v>
      </c>
      <c r="C758" s="189"/>
      <c r="D758" s="190">
        <v>41192</v>
      </c>
      <c r="E758" s="191"/>
      <c r="F758" s="192">
        <v>41882</v>
      </c>
    </row>
    <row r="759" spans="1:6" ht="27">
      <c r="A759" s="188">
        <v>60007532</v>
      </c>
      <c r="B759" s="189" t="s">
        <v>829</v>
      </c>
      <c r="C759" s="189"/>
      <c r="D759" s="190">
        <v>41192</v>
      </c>
      <c r="E759" s="191"/>
      <c r="F759" s="192">
        <v>41882</v>
      </c>
    </row>
    <row r="760" spans="1:6" ht="27">
      <c r="A760" s="188">
        <v>60007540</v>
      </c>
      <c r="B760" s="189" t="s">
        <v>3901</v>
      </c>
      <c r="C760" s="189"/>
      <c r="D760" s="190">
        <v>41192</v>
      </c>
      <c r="E760" s="191"/>
      <c r="F760" s="192">
        <v>41882</v>
      </c>
    </row>
    <row r="761" spans="1:6" ht="27">
      <c r="A761" s="188">
        <v>60007559</v>
      </c>
      <c r="B761" s="189" t="s">
        <v>3109</v>
      </c>
      <c r="C761" s="189"/>
      <c r="D761" s="190">
        <v>41192</v>
      </c>
      <c r="E761" s="191"/>
      <c r="F761" s="192">
        <v>41882</v>
      </c>
    </row>
    <row r="762" spans="1:6" ht="27">
      <c r="A762" s="188">
        <v>60007567</v>
      </c>
      <c r="B762" s="189" t="s">
        <v>830</v>
      </c>
      <c r="C762" s="189"/>
      <c r="D762" s="190">
        <v>41192</v>
      </c>
      <c r="E762" s="191"/>
      <c r="F762" s="192">
        <v>41882</v>
      </c>
    </row>
    <row r="763" spans="1:6" ht="27">
      <c r="A763" s="188">
        <v>60007575</v>
      </c>
      <c r="B763" s="189" t="s">
        <v>3110</v>
      </c>
      <c r="C763" s="189"/>
      <c r="D763" s="190">
        <v>41192</v>
      </c>
      <c r="E763" s="191"/>
      <c r="F763" s="192">
        <v>41882</v>
      </c>
    </row>
    <row r="764" spans="1:6" ht="27">
      <c r="A764" s="188">
        <v>60007583</v>
      </c>
      <c r="B764" s="189" t="s">
        <v>831</v>
      </c>
      <c r="C764" s="189"/>
      <c r="D764" s="190">
        <v>41192</v>
      </c>
      <c r="E764" s="191"/>
      <c r="F764" s="192">
        <v>41882</v>
      </c>
    </row>
    <row r="765" spans="1:6" ht="27">
      <c r="A765" s="188">
        <v>60007591</v>
      </c>
      <c r="B765" s="189" t="s">
        <v>3111</v>
      </c>
      <c r="C765" s="189"/>
      <c r="D765" s="190">
        <v>41192</v>
      </c>
      <c r="E765" s="191"/>
      <c r="F765" s="192">
        <v>41882</v>
      </c>
    </row>
    <row r="766" spans="1:6" ht="27">
      <c r="A766" s="188">
        <v>60007605</v>
      </c>
      <c r="B766" s="189" t="s">
        <v>832</v>
      </c>
      <c r="C766" s="189"/>
      <c r="D766" s="190">
        <v>41192</v>
      </c>
      <c r="E766" s="191"/>
      <c r="F766" s="192">
        <v>41882</v>
      </c>
    </row>
    <row r="767" spans="1:6" ht="27">
      <c r="A767" s="188">
        <v>60007613</v>
      </c>
      <c r="B767" s="189" t="s">
        <v>3112</v>
      </c>
      <c r="C767" s="189"/>
      <c r="D767" s="190">
        <v>41192</v>
      </c>
      <c r="E767" s="191"/>
      <c r="F767" s="192">
        <v>41882</v>
      </c>
    </row>
    <row r="768" spans="1:6" ht="27">
      <c r="A768" s="188">
        <v>60007621</v>
      </c>
      <c r="B768" s="189" t="s">
        <v>833</v>
      </c>
      <c r="C768" s="189"/>
      <c r="D768" s="190">
        <v>41192</v>
      </c>
      <c r="E768" s="191"/>
      <c r="F768" s="192">
        <v>41882</v>
      </c>
    </row>
    <row r="769" spans="1:6" ht="27">
      <c r="A769" s="188">
        <v>60007630</v>
      </c>
      <c r="B769" s="189" t="s">
        <v>3113</v>
      </c>
      <c r="C769" s="189"/>
      <c r="D769" s="190">
        <v>41192</v>
      </c>
      <c r="E769" s="191"/>
      <c r="F769" s="192">
        <v>41882</v>
      </c>
    </row>
    <row r="770" spans="1:6" ht="27">
      <c r="A770" s="188">
        <v>60007648</v>
      </c>
      <c r="B770" s="189" t="s">
        <v>834</v>
      </c>
      <c r="C770" s="189"/>
      <c r="D770" s="190">
        <v>41192</v>
      </c>
      <c r="E770" s="191"/>
      <c r="F770" s="192">
        <v>41882</v>
      </c>
    </row>
    <row r="771" spans="1:6" ht="27">
      <c r="A771" s="188">
        <v>60007656</v>
      </c>
      <c r="B771" s="189" t="s">
        <v>3114</v>
      </c>
      <c r="C771" s="189"/>
      <c r="D771" s="190">
        <v>41192</v>
      </c>
      <c r="E771" s="191"/>
      <c r="F771" s="192">
        <v>41882</v>
      </c>
    </row>
    <row r="772" spans="1:6" ht="27">
      <c r="A772" s="188">
        <v>60007664</v>
      </c>
      <c r="B772" s="189" t="s">
        <v>835</v>
      </c>
      <c r="C772" s="189"/>
      <c r="D772" s="190">
        <v>41192</v>
      </c>
      <c r="E772" s="191"/>
      <c r="F772" s="192">
        <v>41882</v>
      </c>
    </row>
    <row r="773" spans="1:6" ht="27">
      <c r="A773" s="188">
        <v>60007672</v>
      </c>
      <c r="B773" s="189" t="s">
        <v>3115</v>
      </c>
      <c r="C773" s="189"/>
      <c r="D773" s="190">
        <v>41192</v>
      </c>
      <c r="E773" s="191"/>
      <c r="F773" s="192">
        <v>41882</v>
      </c>
    </row>
    <row r="774" spans="1:6" ht="27">
      <c r="A774" s="188">
        <v>60007680</v>
      </c>
      <c r="B774" s="189" t="s">
        <v>836</v>
      </c>
      <c r="C774" s="189"/>
      <c r="D774" s="190">
        <v>41192</v>
      </c>
      <c r="E774" s="191"/>
      <c r="F774" s="192">
        <v>41882</v>
      </c>
    </row>
    <row r="775" spans="1:6" ht="27">
      <c r="A775" s="188">
        <v>60007699</v>
      </c>
      <c r="B775" s="189" t="s">
        <v>3116</v>
      </c>
      <c r="C775" s="189"/>
      <c r="D775" s="190">
        <v>41192</v>
      </c>
      <c r="E775" s="191"/>
      <c r="F775" s="192">
        <v>41882</v>
      </c>
    </row>
    <row r="776" spans="1:6" ht="27">
      <c r="A776" s="188">
        <v>60007702</v>
      </c>
      <c r="B776" s="189" t="s">
        <v>837</v>
      </c>
      <c r="C776" s="189"/>
      <c r="D776" s="190">
        <v>41192</v>
      </c>
      <c r="E776" s="191"/>
      <c r="F776" s="192">
        <v>41882</v>
      </c>
    </row>
    <row r="777" spans="1:6" ht="27">
      <c r="A777" s="188">
        <v>60007710</v>
      </c>
      <c r="B777" s="189" t="s">
        <v>3117</v>
      </c>
      <c r="C777" s="189"/>
      <c r="D777" s="190">
        <v>41192</v>
      </c>
      <c r="E777" s="191"/>
      <c r="F777" s="192">
        <v>41882</v>
      </c>
    </row>
    <row r="778" spans="1:6" ht="27">
      <c r="A778" s="188">
        <v>60007729</v>
      </c>
      <c r="B778" s="189" t="s">
        <v>838</v>
      </c>
      <c r="C778" s="189"/>
      <c r="D778" s="190">
        <v>41192</v>
      </c>
      <c r="E778" s="191"/>
      <c r="F778" s="192">
        <v>41882</v>
      </c>
    </row>
    <row r="779" spans="1:6" ht="27">
      <c r="A779" s="188">
        <v>60007737</v>
      </c>
      <c r="B779" s="189" t="s">
        <v>3118</v>
      </c>
      <c r="C779" s="189"/>
      <c r="D779" s="190">
        <v>41192</v>
      </c>
      <c r="E779" s="191"/>
      <c r="F779" s="192">
        <v>41882</v>
      </c>
    </row>
    <row r="780" spans="1:6" ht="27">
      <c r="A780" s="188">
        <v>60007745</v>
      </c>
      <c r="B780" s="189" t="s">
        <v>839</v>
      </c>
      <c r="C780" s="189"/>
      <c r="D780" s="190">
        <v>41192</v>
      </c>
      <c r="E780" s="191"/>
      <c r="F780" s="192">
        <v>41882</v>
      </c>
    </row>
    <row r="781" spans="1:6" ht="27">
      <c r="A781" s="188">
        <v>60007753</v>
      </c>
      <c r="B781" s="189" t="s">
        <v>3119</v>
      </c>
      <c r="C781" s="189"/>
      <c r="D781" s="190">
        <v>41192</v>
      </c>
      <c r="E781" s="191"/>
      <c r="F781" s="192">
        <v>41882</v>
      </c>
    </row>
    <row r="782" spans="1:6" ht="27">
      <c r="A782" s="188">
        <v>60007761</v>
      </c>
      <c r="B782" s="189" t="s">
        <v>840</v>
      </c>
      <c r="C782" s="189"/>
      <c r="D782" s="190">
        <v>41192</v>
      </c>
      <c r="E782" s="191"/>
      <c r="F782" s="192">
        <v>41882</v>
      </c>
    </row>
    <row r="783" spans="1:6" ht="27">
      <c r="A783" s="188">
        <v>60007770</v>
      </c>
      <c r="B783" s="189" t="s">
        <v>3120</v>
      </c>
      <c r="C783" s="189"/>
      <c r="D783" s="190">
        <v>41192</v>
      </c>
      <c r="E783" s="191"/>
      <c r="F783" s="192">
        <v>41882</v>
      </c>
    </row>
    <row r="784" spans="1:6" ht="27">
      <c r="A784" s="188">
        <v>60007788</v>
      </c>
      <c r="B784" s="189" t="s">
        <v>841</v>
      </c>
      <c r="C784" s="189"/>
      <c r="D784" s="190">
        <v>41192</v>
      </c>
      <c r="E784" s="191"/>
      <c r="F784" s="192">
        <v>41882</v>
      </c>
    </row>
    <row r="785" spans="1:6" ht="27">
      <c r="A785" s="188">
        <v>60007796</v>
      </c>
      <c r="B785" s="189" t="s">
        <v>3121</v>
      </c>
      <c r="C785" s="189"/>
      <c r="D785" s="190">
        <v>41192</v>
      </c>
      <c r="E785" s="191"/>
      <c r="F785" s="192">
        <v>41882</v>
      </c>
    </row>
    <row r="786" spans="1:6" ht="27">
      <c r="A786" s="188">
        <v>60007800</v>
      </c>
      <c r="B786" s="189" t="s">
        <v>842</v>
      </c>
      <c r="C786" s="189"/>
      <c r="D786" s="190">
        <v>41192</v>
      </c>
      <c r="E786" s="191"/>
      <c r="F786" s="192">
        <v>41882</v>
      </c>
    </row>
    <row r="787" spans="1:6" ht="27">
      <c r="A787" s="188">
        <v>60007818</v>
      </c>
      <c r="B787" s="189" t="s">
        <v>3122</v>
      </c>
      <c r="C787" s="189"/>
      <c r="D787" s="190">
        <v>41192</v>
      </c>
      <c r="E787" s="191"/>
      <c r="F787" s="192">
        <v>41882</v>
      </c>
    </row>
    <row r="788" spans="1:6" ht="27">
      <c r="A788" s="188">
        <v>60007826</v>
      </c>
      <c r="B788" s="189" t="s">
        <v>843</v>
      </c>
      <c r="C788" s="189"/>
      <c r="D788" s="190">
        <v>41192</v>
      </c>
      <c r="E788" s="191"/>
      <c r="F788" s="192">
        <v>41882</v>
      </c>
    </row>
    <row r="789" spans="1:6" ht="27">
      <c r="A789" s="188">
        <v>60007834</v>
      </c>
      <c r="B789" s="189" t="s">
        <v>3123</v>
      </c>
      <c r="C789" s="189"/>
      <c r="D789" s="190">
        <v>41192</v>
      </c>
      <c r="E789" s="191"/>
      <c r="F789" s="192">
        <v>41882</v>
      </c>
    </row>
    <row r="790" spans="1:6" ht="27">
      <c r="A790" s="188">
        <v>60007842</v>
      </c>
      <c r="B790" s="189" t="s">
        <v>844</v>
      </c>
      <c r="C790" s="189"/>
      <c r="D790" s="190">
        <v>41192</v>
      </c>
      <c r="E790" s="191"/>
      <c r="F790" s="192">
        <v>41882</v>
      </c>
    </row>
    <row r="791" spans="1:6" ht="27">
      <c r="A791" s="188">
        <v>60007850</v>
      </c>
      <c r="B791" s="189" t="s">
        <v>3124</v>
      </c>
      <c r="C791" s="189"/>
      <c r="D791" s="190">
        <v>41192</v>
      </c>
      <c r="E791" s="191"/>
      <c r="F791" s="192">
        <v>41882</v>
      </c>
    </row>
    <row r="792" spans="1:6" ht="27">
      <c r="A792" s="188">
        <v>60007869</v>
      </c>
      <c r="B792" s="189" t="s">
        <v>845</v>
      </c>
      <c r="C792" s="189"/>
      <c r="D792" s="190">
        <v>41192</v>
      </c>
      <c r="E792" s="191"/>
      <c r="F792" s="192">
        <v>41882</v>
      </c>
    </row>
    <row r="793" spans="1:6" ht="27">
      <c r="A793" s="188">
        <v>60007877</v>
      </c>
      <c r="B793" s="189" t="s">
        <v>3125</v>
      </c>
      <c r="C793" s="189"/>
      <c r="D793" s="190">
        <v>41192</v>
      </c>
      <c r="E793" s="191"/>
      <c r="F793" s="192">
        <v>41882</v>
      </c>
    </row>
    <row r="794" spans="1:6" ht="27">
      <c r="A794" s="188">
        <v>60007885</v>
      </c>
      <c r="B794" s="189" t="s">
        <v>846</v>
      </c>
      <c r="C794" s="189"/>
      <c r="D794" s="190">
        <v>41192</v>
      </c>
      <c r="E794" s="191"/>
      <c r="F794" s="192">
        <v>41882</v>
      </c>
    </row>
    <row r="795" spans="1:6" ht="27">
      <c r="A795" s="188">
        <v>60007893</v>
      </c>
      <c r="B795" s="189" t="s">
        <v>3902</v>
      </c>
      <c r="C795" s="189"/>
      <c r="D795" s="190">
        <v>41192</v>
      </c>
      <c r="E795" s="191"/>
      <c r="F795" s="192">
        <v>41882</v>
      </c>
    </row>
    <row r="796" spans="1:6" ht="27">
      <c r="A796" s="188">
        <v>60007907</v>
      </c>
      <c r="B796" s="189" t="s">
        <v>3126</v>
      </c>
      <c r="C796" s="189"/>
      <c r="D796" s="190">
        <v>41192</v>
      </c>
      <c r="E796" s="191"/>
      <c r="F796" s="192">
        <v>41882</v>
      </c>
    </row>
    <row r="797" spans="1:6" ht="27">
      <c r="A797" s="188">
        <v>60007915</v>
      </c>
      <c r="B797" s="189" t="s">
        <v>847</v>
      </c>
      <c r="C797" s="189"/>
      <c r="D797" s="190">
        <v>41192</v>
      </c>
      <c r="E797" s="191"/>
      <c r="F797" s="192">
        <v>41882</v>
      </c>
    </row>
    <row r="798" spans="1:6" ht="27">
      <c r="A798" s="188">
        <v>60007923</v>
      </c>
      <c r="B798" s="189" t="s">
        <v>3903</v>
      </c>
      <c r="C798" s="189"/>
      <c r="D798" s="190">
        <v>41192</v>
      </c>
      <c r="E798" s="191"/>
      <c r="F798" s="192">
        <v>41882</v>
      </c>
    </row>
    <row r="799" spans="1:6" ht="27">
      <c r="A799" s="188">
        <v>60007931</v>
      </c>
      <c r="B799" s="189" t="s">
        <v>3127</v>
      </c>
      <c r="C799" s="189"/>
      <c r="D799" s="190">
        <v>41192</v>
      </c>
      <c r="E799" s="191"/>
      <c r="F799" s="192">
        <v>41882</v>
      </c>
    </row>
    <row r="800" spans="1:6" ht="27">
      <c r="A800" s="188">
        <v>60007940</v>
      </c>
      <c r="B800" s="189" t="s">
        <v>848</v>
      </c>
      <c r="C800" s="189"/>
      <c r="D800" s="190">
        <v>41192</v>
      </c>
      <c r="E800" s="191"/>
      <c r="F800" s="192">
        <v>41882</v>
      </c>
    </row>
    <row r="801" spans="1:6" ht="27">
      <c r="A801" s="188">
        <v>60007958</v>
      </c>
      <c r="B801" s="189" t="s">
        <v>3904</v>
      </c>
      <c r="C801" s="189"/>
      <c r="D801" s="190">
        <v>41192</v>
      </c>
      <c r="E801" s="191"/>
      <c r="F801" s="192">
        <v>41882</v>
      </c>
    </row>
    <row r="802" spans="1:6" ht="27">
      <c r="A802" s="188">
        <v>60007966</v>
      </c>
      <c r="B802" s="189" t="s">
        <v>3128</v>
      </c>
      <c r="C802" s="189"/>
      <c r="D802" s="190">
        <v>41192</v>
      </c>
      <c r="E802" s="191"/>
      <c r="F802" s="192">
        <v>41882</v>
      </c>
    </row>
    <row r="803" spans="1:6" ht="27">
      <c r="A803" s="188">
        <v>60007974</v>
      </c>
      <c r="B803" s="189" t="s">
        <v>849</v>
      </c>
      <c r="C803" s="189"/>
      <c r="D803" s="190">
        <v>41192</v>
      </c>
      <c r="E803" s="191"/>
      <c r="F803" s="192">
        <v>41882</v>
      </c>
    </row>
    <row r="804" spans="1:6" ht="27">
      <c r="A804" s="188">
        <v>60007982</v>
      </c>
      <c r="B804" s="189" t="s">
        <v>3905</v>
      </c>
      <c r="C804" s="189"/>
      <c r="D804" s="190">
        <v>41192</v>
      </c>
      <c r="E804" s="191"/>
      <c r="F804" s="192">
        <v>41882</v>
      </c>
    </row>
    <row r="805" spans="1:6" ht="27">
      <c r="A805" s="188">
        <v>60007990</v>
      </c>
      <c r="B805" s="189" t="s">
        <v>3129</v>
      </c>
      <c r="C805" s="189"/>
      <c r="D805" s="190">
        <v>41192</v>
      </c>
      <c r="E805" s="191"/>
      <c r="F805" s="192">
        <v>41882</v>
      </c>
    </row>
    <row r="806" spans="1:6" ht="27">
      <c r="A806" s="188">
        <v>60008008</v>
      </c>
      <c r="B806" s="189" t="s">
        <v>850</v>
      </c>
      <c r="C806" s="189"/>
      <c r="D806" s="190">
        <v>41192</v>
      </c>
      <c r="E806" s="191"/>
      <c r="F806" s="192">
        <v>41882</v>
      </c>
    </row>
    <row r="807" spans="1:6" ht="27">
      <c r="A807" s="188">
        <v>60008016</v>
      </c>
      <c r="B807" s="189" t="s">
        <v>3906</v>
      </c>
      <c r="C807" s="189"/>
      <c r="D807" s="190">
        <v>41192</v>
      </c>
      <c r="E807" s="191"/>
      <c r="F807" s="192">
        <v>41882</v>
      </c>
    </row>
    <row r="808" spans="1:6" ht="27">
      <c r="A808" s="188">
        <v>60008024</v>
      </c>
      <c r="B808" s="189" t="s">
        <v>3130</v>
      </c>
      <c r="C808" s="189"/>
      <c r="D808" s="190">
        <v>41192</v>
      </c>
      <c r="E808" s="191"/>
      <c r="F808" s="192">
        <v>41882</v>
      </c>
    </row>
    <row r="809" spans="1:6" ht="27">
      <c r="A809" s="188">
        <v>60008032</v>
      </c>
      <c r="B809" s="189" t="s">
        <v>851</v>
      </c>
      <c r="C809" s="189"/>
      <c r="D809" s="190">
        <v>41192</v>
      </c>
      <c r="E809" s="191"/>
      <c r="F809" s="192">
        <v>41882</v>
      </c>
    </row>
    <row r="810" spans="1:6" ht="27">
      <c r="A810" s="188">
        <v>60008040</v>
      </c>
      <c r="B810" s="189" t="s">
        <v>3907</v>
      </c>
      <c r="C810" s="189"/>
      <c r="D810" s="190">
        <v>41192</v>
      </c>
      <c r="E810" s="191"/>
      <c r="F810" s="192">
        <v>41882</v>
      </c>
    </row>
    <row r="811" spans="1:6" ht="27">
      <c r="A811" s="188">
        <v>60008059</v>
      </c>
      <c r="B811" s="189" t="s">
        <v>3131</v>
      </c>
      <c r="C811" s="189"/>
      <c r="D811" s="190">
        <v>41192</v>
      </c>
      <c r="E811" s="191"/>
      <c r="F811" s="192">
        <v>41882</v>
      </c>
    </row>
    <row r="812" spans="1:6" ht="27">
      <c r="A812" s="188">
        <v>60008067</v>
      </c>
      <c r="B812" s="189" t="s">
        <v>852</v>
      </c>
      <c r="C812" s="189"/>
      <c r="D812" s="190">
        <v>41192</v>
      </c>
      <c r="E812" s="191"/>
      <c r="F812" s="192">
        <v>41882</v>
      </c>
    </row>
    <row r="813" spans="1:6" ht="27">
      <c r="A813" s="188">
        <v>60008075</v>
      </c>
      <c r="B813" s="189" t="s">
        <v>3908</v>
      </c>
      <c r="C813" s="189"/>
      <c r="D813" s="190">
        <v>41192</v>
      </c>
      <c r="E813" s="191"/>
      <c r="F813" s="192">
        <v>41882</v>
      </c>
    </row>
    <row r="814" spans="1:6" ht="27">
      <c r="A814" s="188">
        <v>60008083</v>
      </c>
      <c r="B814" s="189" t="s">
        <v>3132</v>
      </c>
      <c r="C814" s="189"/>
      <c r="D814" s="190">
        <v>41192</v>
      </c>
      <c r="E814" s="191"/>
      <c r="F814" s="192">
        <v>41882</v>
      </c>
    </row>
    <row r="815" spans="1:6" ht="27">
      <c r="A815" s="188">
        <v>60008091</v>
      </c>
      <c r="B815" s="189" t="s">
        <v>853</v>
      </c>
      <c r="C815" s="189"/>
      <c r="D815" s="190">
        <v>41192</v>
      </c>
      <c r="E815" s="191"/>
      <c r="F815" s="192">
        <v>41882</v>
      </c>
    </row>
    <row r="816" spans="1:6" ht="27">
      <c r="A816" s="188">
        <v>60008105</v>
      </c>
      <c r="B816" s="189" t="s">
        <v>3909</v>
      </c>
      <c r="C816" s="189"/>
      <c r="D816" s="190">
        <v>41192</v>
      </c>
      <c r="E816" s="191"/>
      <c r="F816" s="192">
        <v>41882</v>
      </c>
    </row>
    <row r="817" spans="1:6" ht="27">
      <c r="A817" s="188">
        <v>60008113</v>
      </c>
      <c r="B817" s="189" t="s">
        <v>3133</v>
      </c>
      <c r="C817" s="189"/>
      <c r="D817" s="190">
        <v>41192</v>
      </c>
      <c r="E817" s="191"/>
      <c r="F817" s="192">
        <v>41882</v>
      </c>
    </row>
    <row r="818" spans="1:6" ht="27">
      <c r="A818" s="188">
        <v>60008121</v>
      </c>
      <c r="B818" s="189" t="s">
        <v>854</v>
      </c>
      <c r="C818" s="189"/>
      <c r="D818" s="190">
        <v>41192</v>
      </c>
      <c r="E818" s="191"/>
      <c r="F818" s="192">
        <v>41882</v>
      </c>
    </row>
    <row r="819" spans="1:6" ht="27">
      <c r="A819" s="188">
        <v>60008130</v>
      </c>
      <c r="B819" s="189" t="s">
        <v>3910</v>
      </c>
      <c r="C819" s="189"/>
      <c r="D819" s="190">
        <v>41192</v>
      </c>
      <c r="E819" s="191"/>
      <c r="F819" s="192">
        <v>41882</v>
      </c>
    </row>
    <row r="820" spans="1:6" ht="27">
      <c r="A820" s="188">
        <v>60008148</v>
      </c>
      <c r="B820" s="189" t="s">
        <v>3134</v>
      </c>
      <c r="C820" s="189"/>
      <c r="D820" s="190">
        <v>41192</v>
      </c>
      <c r="E820" s="191"/>
      <c r="F820" s="192">
        <v>41882</v>
      </c>
    </row>
    <row r="821" spans="1:6" ht="27">
      <c r="A821" s="188">
        <v>60008156</v>
      </c>
      <c r="B821" s="189" t="s">
        <v>855</v>
      </c>
      <c r="C821" s="189"/>
      <c r="D821" s="190">
        <v>41192</v>
      </c>
      <c r="E821" s="191"/>
      <c r="F821" s="192">
        <v>41882</v>
      </c>
    </row>
    <row r="822" spans="1:6" ht="27">
      <c r="A822" s="188">
        <v>60008164</v>
      </c>
      <c r="B822" s="189" t="s">
        <v>3911</v>
      </c>
      <c r="C822" s="189"/>
      <c r="D822" s="190">
        <v>41192</v>
      </c>
      <c r="E822" s="191"/>
      <c r="F822" s="192">
        <v>41882</v>
      </c>
    </row>
    <row r="823" spans="1:6" ht="27">
      <c r="A823" s="188">
        <v>60008172</v>
      </c>
      <c r="B823" s="189" t="s">
        <v>3135</v>
      </c>
      <c r="C823" s="189"/>
      <c r="D823" s="190">
        <v>41192</v>
      </c>
      <c r="E823" s="191"/>
      <c r="F823" s="192">
        <v>41882</v>
      </c>
    </row>
    <row r="824" spans="1:6" ht="27">
      <c r="A824" s="188">
        <v>60008180</v>
      </c>
      <c r="B824" s="189" t="s">
        <v>856</v>
      </c>
      <c r="C824" s="189"/>
      <c r="D824" s="190">
        <v>41192</v>
      </c>
      <c r="E824" s="191"/>
      <c r="F824" s="192">
        <v>41882</v>
      </c>
    </row>
    <row r="825" spans="1:6" ht="27">
      <c r="A825" s="188">
        <v>60008199</v>
      </c>
      <c r="B825" s="189" t="s">
        <v>3912</v>
      </c>
      <c r="C825" s="189"/>
      <c r="D825" s="190">
        <v>41192</v>
      </c>
      <c r="E825" s="191"/>
      <c r="F825" s="192">
        <v>41882</v>
      </c>
    </row>
    <row r="826" spans="1:6" ht="27">
      <c r="A826" s="188">
        <v>60008202</v>
      </c>
      <c r="B826" s="189" t="s">
        <v>3136</v>
      </c>
      <c r="C826" s="189"/>
      <c r="D826" s="190">
        <v>41192</v>
      </c>
      <c r="E826" s="191"/>
      <c r="F826" s="192">
        <v>41882</v>
      </c>
    </row>
    <row r="827" spans="1:6" ht="27">
      <c r="A827" s="188">
        <v>60008210</v>
      </c>
      <c r="B827" s="189" t="s">
        <v>857</v>
      </c>
      <c r="C827" s="189"/>
      <c r="D827" s="190">
        <v>41192</v>
      </c>
      <c r="E827" s="191"/>
      <c r="F827" s="192">
        <v>41882</v>
      </c>
    </row>
    <row r="828" spans="1:6" ht="27">
      <c r="A828" s="188">
        <v>60008229</v>
      </c>
      <c r="B828" s="189" t="s">
        <v>3913</v>
      </c>
      <c r="C828" s="189"/>
      <c r="D828" s="190">
        <v>41192</v>
      </c>
      <c r="E828" s="191"/>
      <c r="F828" s="192">
        <v>41882</v>
      </c>
    </row>
    <row r="829" spans="1:6" ht="27">
      <c r="A829" s="188">
        <v>60008237</v>
      </c>
      <c r="B829" s="189" t="s">
        <v>3137</v>
      </c>
      <c r="C829" s="189"/>
      <c r="D829" s="190">
        <v>41192</v>
      </c>
      <c r="E829" s="191"/>
      <c r="F829" s="192">
        <v>41882</v>
      </c>
    </row>
    <row r="830" spans="1:6" ht="27">
      <c r="A830" s="188">
        <v>60008245</v>
      </c>
      <c r="B830" s="189" t="s">
        <v>858</v>
      </c>
      <c r="C830" s="189"/>
      <c r="D830" s="190">
        <v>41192</v>
      </c>
      <c r="E830" s="191"/>
      <c r="F830" s="192">
        <v>41882</v>
      </c>
    </row>
    <row r="831" spans="1:6" ht="27">
      <c r="A831" s="188">
        <v>60008253</v>
      </c>
      <c r="B831" s="189" t="s">
        <v>3914</v>
      </c>
      <c r="C831" s="189"/>
      <c r="D831" s="190">
        <v>41192</v>
      </c>
      <c r="E831" s="191"/>
      <c r="F831" s="192">
        <v>41882</v>
      </c>
    </row>
    <row r="832" spans="1:6" ht="27">
      <c r="A832" s="188">
        <v>60008261</v>
      </c>
      <c r="B832" s="189" t="s">
        <v>3138</v>
      </c>
      <c r="C832" s="189"/>
      <c r="D832" s="190">
        <v>41192</v>
      </c>
      <c r="E832" s="191"/>
      <c r="F832" s="192">
        <v>41882</v>
      </c>
    </row>
    <row r="833" spans="1:6" ht="27">
      <c r="A833" s="188">
        <v>60008270</v>
      </c>
      <c r="B833" s="189" t="s">
        <v>859</v>
      </c>
      <c r="C833" s="189"/>
      <c r="D833" s="190">
        <v>41192</v>
      </c>
      <c r="E833" s="191"/>
      <c r="F833" s="192">
        <v>41882</v>
      </c>
    </row>
    <row r="834" spans="1:6" ht="27">
      <c r="A834" s="188">
        <v>60008288</v>
      </c>
      <c r="B834" s="189" t="s">
        <v>3915</v>
      </c>
      <c r="C834" s="189"/>
      <c r="D834" s="190">
        <v>41192</v>
      </c>
      <c r="E834" s="191"/>
      <c r="F834" s="192">
        <v>41882</v>
      </c>
    </row>
    <row r="835" spans="1:6" ht="27">
      <c r="A835" s="188">
        <v>60008296</v>
      </c>
      <c r="B835" s="189" t="s">
        <v>3139</v>
      </c>
      <c r="C835" s="189"/>
      <c r="D835" s="190">
        <v>41192</v>
      </c>
      <c r="E835" s="191"/>
      <c r="F835" s="192">
        <v>41882</v>
      </c>
    </row>
    <row r="836" spans="1:6" ht="27">
      <c r="A836" s="188">
        <v>60008300</v>
      </c>
      <c r="B836" s="189" t="s">
        <v>860</v>
      </c>
      <c r="C836" s="189"/>
      <c r="D836" s="190">
        <v>41192</v>
      </c>
      <c r="E836" s="191"/>
      <c r="F836" s="192">
        <v>41882</v>
      </c>
    </row>
    <row r="837" spans="1:6" ht="27">
      <c r="A837" s="188">
        <v>60008318</v>
      </c>
      <c r="B837" s="189" t="s">
        <v>3916</v>
      </c>
      <c r="C837" s="189"/>
      <c r="D837" s="190">
        <v>41192</v>
      </c>
      <c r="E837" s="191"/>
      <c r="F837" s="192">
        <v>41882</v>
      </c>
    </row>
    <row r="838" spans="1:6" ht="27">
      <c r="A838" s="188">
        <v>60008326</v>
      </c>
      <c r="B838" s="189" t="s">
        <v>3140</v>
      </c>
      <c r="C838" s="189"/>
      <c r="D838" s="190">
        <v>41192</v>
      </c>
      <c r="E838" s="191"/>
      <c r="F838" s="192">
        <v>41882</v>
      </c>
    </row>
    <row r="839" spans="1:6" ht="27">
      <c r="A839" s="188">
        <v>60008334</v>
      </c>
      <c r="B839" s="189" t="s">
        <v>861</v>
      </c>
      <c r="C839" s="189"/>
      <c r="D839" s="190">
        <v>41192</v>
      </c>
      <c r="E839" s="191"/>
      <c r="F839" s="192">
        <v>41882</v>
      </c>
    </row>
    <row r="840" spans="1:6" ht="27">
      <c r="A840" s="188">
        <v>60008342</v>
      </c>
      <c r="B840" s="189" t="s">
        <v>3917</v>
      </c>
      <c r="C840" s="189"/>
      <c r="D840" s="190">
        <v>41192</v>
      </c>
      <c r="E840" s="191"/>
      <c r="F840" s="192">
        <v>41882</v>
      </c>
    </row>
    <row r="841" spans="1:6" ht="27">
      <c r="A841" s="188">
        <v>60008350</v>
      </c>
      <c r="B841" s="189" t="s">
        <v>3141</v>
      </c>
      <c r="C841" s="189"/>
      <c r="D841" s="190">
        <v>41192</v>
      </c>
      <c r="E841" s="191"/>
      <c r="F841" s="192">
        <v>41882</v>
      </c>
    </row>
    <row r="842" spans="1:6" ht="27">
      <c r="A842" s="188">
        <v>60008369</v>
      </c>
      <c r="B842" s="189" t="s">
        <v>862</v>
      </c>
      <c r="C842" s="189"/>
      <c r="D842" s="190">
        <v>41192</v>
      </c>
      <c r="E842" s="191"/>
      <c r="F842" s="192">
        <v>41882</v>
      </c>
    </row>
    <row r="843" spans="1:6" ht="27">
      <c r="A843" s="188">
        <v>60008377</v>
      </c>
      <c r="B843" s="189" t="s">
        <v>3918</v>
      </c>
      <c r="C843" s="189"/>
      <c r="D843" s="190">
        <v>41192</v>
      </c>
      <c r="E843" s="191"/>
      <c r="F843" s="192">
        <v>41882</v>
      </c>
    </row>
    <row r="844" spans="1:6" ht="27">
      <c r="A844" s="188">
        <v>60008385</v>
      </c>
      <c r="B844" s="189" t="s">
        <v>3142</v>
      </c>
      <c r="C844" s="189"/>
      <c r="D844" s="190">
        <v>41192</v>
      </c>
      <c r="E844" s="191"/>
      <c r="F844" s="192">
        <v>41882</v>
      </c>
    </row>
    <row r="845" spans="1:6" ht="27">
      <c r="A845" s="188">
        <v>60008393</v>
      </c>
      <c r="B845" s="189" t="s">
        <v>863</v>
      </c>
      <c r="C845" s="189"/>
      <c r="D845" s="190">
        <v>41192</v>
      </c>
      <c r="E845" s="191"/>
      <c r="F845" s="192">
        <v>41882</v>
      </c>
    </row>
    <row r="846" spans="1:6" ht="27">
      <c r="A846" s="188">
        <v>60008407</v>
      </c>
      <c r="B846" s="189" t="s">
        <v>3919</v>
      </c>
      <c r="C846" s="189"/>
      <c r="D846" s="190">
        <v>41192</v>
      </c>
      <c r="E846" s="191"/>
      <c r="F846" s="192">
        <v>41882</v>
      </c>
    </row>
    <row r="847" spans="1:6" ht="27">
      <c r="A847" s="188">
        <v>60008415</v>
      </c>
      <c r="B847" s="189" t="s">
        <v>3143</v>
      </c>
      <c r="C847" s="189"/>
      <c r="D847" s="190">
        <v>41192</v>
      </c>
      <c r="E847" s="191"/>
      <c r="F847" s="192">
        <v>41882</v>
      </c>
    </row>
    <row r="848" spans="1:6" ht="27">
      <c r="A848" s="188">
        <v>60008423</v>
      </c>
      <c r="B848" s="189" t="s">
        <v>864</v>
      </c>
      <c r="C848" s="189"/>
      <c r="D848" s="190">
        <v>41192</v>
      </c>
      <c r="E848" s="191"/>
      <c r="F848" s="192">
        <v>41882</v>
      </c>
    </row>
    <row r="849" spans="1:6" ht="27">
      <c r="A849" s="188">
        <v>60008431</v>
      </c>
      <c r="B849" s="189" t="s">
        <v>3920</v>
      </c>
      <c r="C849" s="189"/>
      <c r="D849" s="190">
        <v>41192</v>
      </c>
      <c r="E849" s="191"/>
      <c r="F849" s="192">
        <v>41882</v>
      </c>
    </row>
    <row r="850" spans="1:6" ht="27">
      <c r="A850" s="188">
        <v>60008440</v>
      </c>
      <c r="B850" s="189" t="s">
        <v>3144</v>
      </c>
      <c r="C850" s="189"/>
      <c r="D850" s="190">
        <v>41192</v>
      </c>
      <c r="E850" s="191"/>
      <c r="F850" s="192">
        <v>41882</v>
      </c>
    </row>
    <row r="851" spans="1:6" ht="27">
      <c r="A851" s="188">
        <v>60008458</v>
      </c>
      <c r="B851" s="189" t="s">
        <v>865</v>
      </c>
      <c r="C851" s="189"/>
      <c r="D851" s="190">
        <v>41192</v>
      </c>
      <c r="E851" s="191"/>
      <c r="F851" s="192">
        <v>41882</v>
      </c>
    </row>
    <row r="852" spans="1:6" ht="27">
      <c r="A852" s="188">
        <v>60008466</v>
      </c>
      <c r="B852" s="189" t="s">
        <v>3921</v>
      </c>
      <c r="C852" s="189"/>
      <c r="D852" s="190">
        <v>41192</v>
      </c>
      <c r="E852" s="191"/>
      <c r="F852" s="192">
        <v>41882</v>
      </c>
    </row>
    <row r="853" spans="1:6">
      <c r="A853" s="188">
        <v>60008474</v>
      </c>
      <c r="B853" s="189" t="s">
        <v>3145</v>
      </c>
      <c r="C853" s="189"/>
      <c r="D853" s="190">
        <v>41192</v>
      </c>
      <c r="E853" s="191"/>
      <c r="F853" s="192">
        <v>41882</v>
      </c>
    </row>
    <row r="854" spans="1:6">
      <c r="A854" s="188">
        <v>60008482</v>
      </c>
      <c r="B854" s="189" t="s">
        <v>866</v>
      </c>
      <c r="C854" s="189"/>
      <c r="D854" s="190">
        <v>41192</v>
      </c>
      <c r="E854" s="191"/>
      <c r="F854" s="192">
        <v>41882</v>
      </c>
    </row>
    <row r="855" spans="1:6" ht="27">
      <c r="A855" s="188">
        <v>60008490</v>
      </c>
      <c r="B855" s="189" t="s">
        <v>3922</v>
      </c>
      <c r="C855" s="189"/>
      <c r="D855" s="190">
        <v>41192</v>
      </c>
      <c r="E855" s="191"/>
      <c r="F855" s="192">
        <v>41882</v>
      </c>
    </row>
    <row r="856" spans="1:6" ht="27">
      <c r="A856" s="188">
        <v>60008504</v>
      </c>
      <c r="B856" s="189" t="s">
        <v>3146</v>
      </c>
      <c r="C856" s="189"/>
      <c r="D856" s="190">
        <v>41192</v>
      </c>
      <c r="E856" s="191"/>
      <c r="F856" s="192">
        <v>41882</v>
      </c>
    </row>
    <row r="857" spans="1:6" ht="27">
      <c r="A857" s="188">
        <v>60008512</v>
      </c>
      <c r="B857" s="189" t="s">
        <v>867</v>
      </c>
      <c r="C857" s="189"/>
      <c r="D857" s="190">
        <v>41192</v>
      </c>
      <c r="E857" s="191"/>
      <c r="F857" s="192">
        <v>41882</v>
      </c>
    </row>
    <row r="858" spans="1:6" ht="27">
      <c r="A858" s="188">
        <v>60008520</v>
      </c>
      <c r="B858" s="189" t="s">
        <v>3923</v>
      </c>
      <c r="C858" s="189"/>
      <c r="D858" s="190">
        <v>41192</v>
      </c>
      <c r="E858" s="191"/>
      <c r="F858" s="192">
        <v>41882</v>
      </c>
    </row>
    <row r="859" spans="1:6" ht="27">
      <c r="A859" s="188">
        <v>60008539</v>
      </c>
      <c r="B859" s="189" t="s">
        <v>3147</v>
      </c>
      <c r="C859" s="189"/>
      <c r="D859" s="190">
        <v>41192</v>
      </c>
      <c r="E859" s="191"/>
      <c r="F859" s="192">
        <v>41882</v>
      </c>
    </row>
    <row r="860" spans="1:6" ht="27">
      <c r="A860" s="188">
        <v>60008547</v>
      </c>
      <c r="B860" s="189" t="s">
        <v>868</v>
      </c>
      <c r="C860" s="189"/>
      <c r="D860" s="190">
        <v>41192</v>
      </c>
      <c r="E860" s="191"/>
      <c r="F860" s="192">
        <v>41882</v>
      </c>
    </row>
    <row r="861" spans="1:6" ht="27">
      <c r="A861" s="188">
        <v>60008555</v>
      </c>
      <c r="B861" s="189" t="s">
        <v>3924</v>
      </c>
      <c r="C861" s="189"/>
      <c r="D861" s="190">
        <v>41192</v>
      </c>
      <c r="E861" s="191"/>
      <c r="F861" s="192">
        <v>41882</v>
      </c>
    </row>
    <row r="862" spans="1:6" ht="27">
      <c r="A862" s="188">
        <v>60008563</v>
      </c>
      <c r="B862" s="189" t="s">
        <v>3148</v>
      </c>
      <c r="C862" s="189"/>
      <c r="D862" s="190">
        <v>41192</v>
      </c>
      <c r="E862" s="191"/>
      <c r="F862" s="192">
        <v>41882</v>
      </c>
    </row>
    <row r="863" spans="1:6" ht="27">
      <c r="A863" s="188">
        <v>60008571</v>
      </c>
      <c r="B863" s="189" t="s">
        <v>869</v>
      </c>
      <c r="C863" s="189"/>
      <c r="D863" s="190">
        <v>41192</v>
      </c>
      <c r="E863" s="191"/>
      <c r="F863" s="192">
        <v>41882</v>
      </c>
    </row>
    <row r="864" spans="1:6" ht="27">
      <c r="A864" s="188">
        <v>60008580</v>
      </c>
      <c r="B864" s="189" t="s">
        <v>3925</v>
      </c>
      <c r="C864" s="189"/>
      <c r="D864" s="190">
        <v>41192</v>
      </c>
      <c r="E864" s="191"/>
      <c r="F864" s="192">
        <v>41882</v>
      </c>
    </row>
    <row r="865" spans="1:6" ht="27">
      <c r="A865" s="188">
        <v>60008598</v>
      </c>
      <c r="B865" s="189" t="s">
        <v>3149</v>
      </c>
      <c r="C865" s="189"/>
      <c r="D865" s="190">
        <v>41192</v>
      </c>
      <c r="E865" s="191"/>
      <c r="F865" s="192">
        <v>41882</v>
      </c>
    </row>
    <row r="866" spans="1:6" ht="27">
      <c r="A866" s="188">
        <v>60008601</v>
      </c>
      <c r="B866" s="189" t="s">
        <v>870</v>
      </c>
      <c r="C866" s="189"/>
      <c r="D866" s="190">
        <v>41192</v>
      </c>
      <c r="E866" s="191"/>
      <c r="F866" s="192">
        <v>41882</v>
      </c>
    </row>
    <row r="867" spans="1:6" ht="27">
      <c r="A867" s="188">
        <v>60008610</v>
      </c>
      <c r="B867" s="189" t="s">
        <v>3926</v>
      </c>
      <c r="C867" s="189"/>
      <c r="D867" s="190">
        <v>41192</v>
      </c>
      <c r="E867" s="191"/>
      <c r="F867" s="192">
        <v>41882</v>
      </c>
    </row>
    <row r="868" spans="1:6" ht="27">
      <c r="A868" s="188">
        <v>60008628</v>
      </c>
      <c r="B868" s="189" t="s">
        <v>3150</v>
      </c>
      <c r="C868" s="189"/>
      <c r="D868" s="190">
        <v>41192</v>
      </c>
      <c r="E868" s="191"/>
      <c r="F868" s="192">
        <v>41882</v>
      </c>
    </row>
    <row r="869" spans="1:6" ht="27">
      <c r="A869" s="188">
        <v>60008636</v>
      </c>
      <c r="B869" s="189" t="s">
        <v>871</v>
      </c>
      <c r="C869" s="189"/>
      <c r="D869" s="190">
        <v>41192</v>
      </c>
      <c r="E869" s="191"/>
      <c r="F869" s="192">
        <v>41882</v>
      </c>
    </row>
    <row r="870" spans="1:6" ht="27">
      <c r="A870" s="188">
        <v>60008644</v>
      </c>
      <c r="B870" s="189" t="s">
        <v>3927</v>
      </c>
      <c r="C870" s="189"/>
      <c r="D870" s="190">
        <v>41192</v>
      </c>
      <c r="E870" s="191"/>
      <c r="F870" s="192">
        <v>41882</v>
      </c>
    </row>
    <row r="871" spans="1:6" ht="27">
      <c r="A871" s="188">
        <v>60008652</v>
      </c>
      <c r="B871" s="189" t="s">
        <v>3151</v>
      </c>
      <c r="C871" s="189"/>
      <c r="D871" s="190">
        <v>41192</v>
      </c>
      <c r="E871" s="191"/>
      <c r="F871" s="192">
        <v>41882</v>
      </c>
    </row>
    <row r="872" spans="1:6" ht="27">
      <c r="A872" s="188">
        <v>60008660</v>
      </c>
      <c r="B872" s="189" t="s">
        <v>872</v>
      </c>
      <c r="C872" s="189"/>
      <c r="D872" s="190">
        <v>41192</v>
      </c>
      <c r="E872" s="191"/>
      <c r="F872" s="192">
        <v>41882</v>
      </c>
    </row>
    <row r="873" spans="1:6" ht="27">
      <c r="A873" s="188">
        <v>60008679</v>
      </c>
      <c r="B873" s="189" t="s">
        <v>3928</v>
      </c>
      <c r="C873" s="189"/>
      <c r="D873" s="190">
        <v>41192</v>
      </c>
      <c r="E873" s="191"/>
      <c r="F873" s="192">
        <v>41882</v>
      </c>
    </row>
    <row r="874" spans="1:6" ht="27">
      <c r="A874" s="188">
        <v>60008687</v>
      </c>
      <c r="B874" s="189" t="s">
        <v>3152</v>
      </c>
      <c r="C874" s="189"/>
      <c r="D874" s="190">
        <v>41192</v>
      </c>
      <c r="E874" s="191"/>
      <c r="F874" s="192">
        <v>41882</v>
      </c>
    </row>
    <row r="875" spans="1:6" ht="27">
      <c r="A875" s="188">
        <v>60008695</v>
      </c>
      <c r="B875" s="189" t="s">
        <v>873</v>
      </c>
      <c r="C875" s="189"/>
      <c r="D875" s="190">
        <v>41192</v>
      </c>
      <c r="E875" s="191"/>
      <c r="F875" s="192">
        <v>41882</v>
      </c>
    </row>
    <row r="876" spans="1:6" ht="27">
      <c r="A876" s="188">
        <v>60008709</v>
      </c>
      <c r="B876" s="189" t="s">
        <v>3929</v>
      </c>
      <c r="C876" s="189"/>
      <c r="D876" s="190">
        <v>41192</v>
      </c>
      <c r="E876" s="191"/>
      <c r="F876" s="192">
        <v>41882</v>
      </c>
    </row>
    <row r="877" spans="1:6" ht="27">
      <c r="A877" s="188">
        <v>60008717</v>
      </c>
      <c r="B877" s="189" t="s">
        <v>3153</v>
      </c>
      <c r="C877" s="189"/>
      <c r="D877" s="190">
        <v>41192</v>
      </c>
      <c r="E877" s="191"/>
      <c r="F877" s="192">
        <v>41882</v>
      </c>
    </row>
    <row r="878" spans="1:6" ht="27">
      <c r="A878" s="188">
        <v>60008725</v>
      </c>
      <c r="B878" s="189" t="s">
        <v>874</v>
      </c>
      <c r="C878" s="189"/>
      <c r="D878" s="190">
        <v>41192</v>
      </c>
      <c r="E878" s="191"/>
      <c r="F878" s="192">
        <v>41882</v>
      </c>
    </row>
    <row r="879" spans="1:6" ht="27">
      <c r="A879" s="188">
        <v>60008733</v>
      </c>
      <c r="B879" s="189" t="s">
        <v>3930</v>
      </c>
      <c r="C879" s="189"/>
      <c r="D879" s="190">
        <v>41192</v>
      </c>
      <c r="E879" s="191"/>
      <c r="F879" s="192">
        <v>41882</v>
      </c>
    </row>
    <row r="880" spans="1:6" ht="27">
      <c r="A880" s="188">
        <v>60008741</v>
      </c>
      <c r="B880" s="189" t="s">
        <v>3154</v>
      </c>
      <c r="C880" s="189"/>
      <c r="D880" s="190">
        <v>41192</v>
      </c>
      <c r="E880" s="191"/>
      <c r="F880" s="192">
        <v>41882</v>
      </c>
    </row>
    <row r="881" spans="1:6" ht="27">
      <c r="A881" s="188">
        <v>60008750</v>
      </c>
      <c r="B881" s="189" t="s">
        <v>875</v>
      </c>
      <c r="C881" s="189"/>
      <c r="D881" s="190">
        <v>41192</v>
      </c>
      <c r="E881" s="191"/>
      <c r="F881" s="192">
        <v>41882</v>
      </c>
    </row>
    <row r="882" spans="1:6" ht="27">
      <c r="A882" s="188">
        <v>60008768</v>
      </c>
      <c r="B882" s="189" t="s">
        <v>3931</v>
      </c>
      <c r="C882" s="189"/>
      <c r="D882" s="190">
        <v>41192</v>
      </c>
      <c r="E882" s="191"/>
      <c r="F882" s="192">
        <v>41882</v>
      </c>
    </row>
    <row r="883" spans="1:6" ht="27">
      <c r="A883" s="188">
        <v>60008776</v>
      </c>
      <c r="B883" s="189" t="s">
        <v>3155</v>
      </c>
      <c r="C883" s="189"/>
      <c r="D883" s="190">
        <v>41192</v>
      </c>
      <c r="E883" s="191"/>
      <c r="F883" s="192">
        <v>41882</v>
      </c>
    </row>
    <row r="884" spans="1:6" ht="27">
      <c r="A884" s="188">
        <v>60008784</v>
      </c>
      <c r="B884" s="189" t="s">
        <v>876</v>
      </c>
      <c r="C884" s="189"/>
      <c r="D884" s="190">
        <v>41192</v>
      </c>
      <c r="E884" s="191"/>
      <c r="F884" s="192">
        <v>41882</v>
      </c>
    </row>
    <row r="885" spans="1:6" ht="27">
      <c r="A885" s="188">
        <v>60008792</v>
      </c>
      <c r="B885" s="189" t="s">
        <v>3932</v>
      </c>
      <c r="C885" s="189"/>
      <c r="D885" s="190">
        <v>41192</v>
      </c>
      <c r="E885" s="191"/>
      <c r="F885" s="192">
        <v>41882</v>
      </c>
    </row>
    <row r="886" spans="1:6" ht="27">
      <c r="A886" s="188">
        <v>60008806</v>
      </c>
      <c r="B886" s="189" t="s">
        <v>3156</v>
      </c>
      <c r="C886" s="189"/>
      <c r="D886" s="190">
        <v>41192</v>
      </c>
      <c r="E886" s="191"/>
      <c r="F886" s="192">
        <v>41882</v>
      </c>
    </row>
    <row r="887" spans="1:6" ht="27">
      <c r="A887" s="188">
        <v>60008814</v>
      </c>
      <c r="B887" s="189" t="s">
        <v>877</v>
      </c>
      <c r="C887" s="189"/>
      <c r="D887" s="190">
        <v>41192</v>
      </c>
      <c r="E887" s="191"/>
      <c r="F887" s="192">
        <v>41882</v>
      </c>
    </row>
    <row r="888" spans="1:6" ht="27">
      <c r="A888" s="188">
        <v>60008822</v>
      </c>
      <c r="B888" s="189" t="s">
        <v>3933</v>
      </c>
      <c r="C888" s="189"/>
      <c r="D888" s="190">
        <v>41192</v>
      </c>
      <c r="E888" s="191"/>
      <c r="F888" s="192">
        <v>41882</v>
      </c>
    </row>
    <row r="889" spans="1:6" ht="27">
      <c r="A889" s="188">
        <v>60008830</v>
      </c>
      <c r="B889" s="189" t="s">
        <v>3157</v>
      </c>
      <c r="C889" s="189"/>
      <c r="D889" s="190">
        <v>41192</v>
      </c>
      <c r="E889" s="191"/>
      <c r="F889" s="192">
        <v>41882</v>
      </c>
    </row>
    <row r="890" spans="1:6" ht="27">
      <c r="A890" s="188">
        <v>60008849</v>
      </c>
      <c r="B890" s="189" t="s">
        <v>878</v>
      </c>
      <c r="C890" s="189"/>
      <c r="D890" s="190">
        <v>41192</v>
      </c>
      <c r="E890" s="191"/>
      <c r="F890" s="192">
        <v>41882</v>
      </c>
    </row>
    <row r="891" spans="1:6" ht="27">
      <c r="A891" s="188">
        <v>60008857</v>
      </c>
      <c r="B891" s="189" t="s">
        <v>3934</v>
      </c>
      <c r="C891" s="189"/>
      <c r="D891" s="190">
        <v>41192</v>
      </c>
      <c r="E891" s="191"/>
      <c r="F891" s="192">
        <v>41882</v>
      </c>
    </row>
    <row r="892" spans="1:6" ht="27">
      <c r="A892" s="188">
        <v>60008865</v>
      </c>
      <c r="B892" s="189" t="s">
        <v>3158</v>
      </c>
      <c r="C892" s="189"/>
      <c r="D892" s="190">
        <v>41192</v>
      </c>
      <c r="E892" s="191"/>
      <c r="F892" s="192">
        <v>41882</v>
      </c>
    </row>
    <row r="893" spans="1:6" ht="27">
      <c r="A893" s="188">
        <v>60008873</v>
      </c>
      <c r="B893" s="189" t="s">
        <v>879</v>
      </c>
      <c r="C893" s="189"/>
      <c r="D893" s="190">
        <v>41192</v>
      </c>
      <c r="E893" s="191"/>
      <c r="F893" s="192">
        <v>41882</v>
      </c>
    </row>
    <row r="894" spans="1:6" ht="27">
      <c r="A894" s="188">
        <v>60008881</v>
      </c>
      <c r="B894" s="189" t="s">
        <v>3935</v>
      </c>
      <c r="C894" s="189"/>
      <c r="D894" s="190">
        <v>41192</v>
      </c>
      <c r="E894" s="191"/>
      <c r="F894" s="192">
        <v>41882</v>
      </c>
    </row>
    <row r="895" spans="1:6" ht="27">
      <c r="A895" s="188">
        <v>60008890</v>
      </c>
      <c r="B895" s="189" t="s">
        <v>3159</v>
      </c>
      <c r="C895" s="189"/>
      <c r="D895" s="190">
        <v>41192</v>
      </c>
      <c r="E895" s="191"/>
      <c r="F895" s="192">
        <v>41882</v>
      </c>
    </row>
    <row r="896" spans="1:6" ht="27">
      <c r="A896" s="188">
        <v>60008903</v>
      </c>
      <c r="B896" s="189" t="s">
        <v>880</v>
      </c>
      <c r="C896" s="189"/>
      <c r="D896" s="190">
        <v>41192</v>
      </c>
      <c r="E896" s="191"/>
      <c r="F896" s="192">
        <v>41882</v>
      </c>
    </row>
    <row r="897" spans="1:6" ht="27">
      <c r="A897" s="188">
        <v>60008911</v>
      </c>
      <c r="B897" s="189" t="s">
        <v>3936</v>
      </c>
      <c r="C897" s="189"/>
      <c r="D897" s="190">
        <v>41192</v>
      </c>
      <c r="E897" s="191"/>
      <c r="F897" s="192">
        <v>41882</v>
      </c>
    </row>
    <row r="898" spans="1:6" ht="27">
      <c r="A898" s="188">
        <v>60008920</v>
      </c>
      <c r="B898" s="189" t="s">
        <v>3160</v>
      </c>
      <c r="C898" s="189"/>
      <c r="D898" s="190">
        <v>41192</v>
      </c>
      <c r="E898" s="191"/>
      <c r="F898" s="192">
        <v>41882</v>
      </c>
    </row>
    <row r="899" spans="1:6" ht="27">
      <c r="A899" s="188">
        <v>60008938</v>
      </c>
      <c r="B899" s="189" t="s">
        <v>881</v>
      </c>
      <c r="C899" s="189"/>
      <c r="D899" s="190">
        <v>41192</v>
      </c>
      <c r="E899" s="191"/>
      <c r="F899" s="192">
        <v>41882</v>
      </c>
    </row>
    <row r="900" spans="1:6" ht="27">
      <c r="A900" s="188">
        <v>60008946</v>
      </c>
      <c r="B900" s="189" t="s">
        <v>3937</v>
      </c>
      <c r="C900" s="189"/>
      <c r="D900" s="190">
        <v>41192</v>
      </c>
      <c r="E900" s="191"/>
      <c r="F900" s="192">
        <v>41882</v>
      </c>
    </row>
    <row r="901" spans="1:6" ht="27">
      <c r="A901" s="188">
        <v>60008954</v>
      </c>
      <c r="B901" s="189" t="s">
        <v>3161</v>
      </c>
      <c r="C901" s="189"/>
      <c r="D901" s="190">
        <v>41192</v>
      </c>
      <c r="E901" s="191"/>
      <c r="F901" s="192">
        <v>41882</v>
      </c>
    </row>
    <row r="902" spans="1:6" ht="27">
      <c r="A902" s="188">
        <v>60008962</v>
      </c>
      <c r="B902" s="189" t="s">
        <v>882</v>
      </c>
      <c r="C902" s="189"/>
      <c r="D902" s="190">
        <v>41192</v>
      </c>
      <c r="E902" s="191"/>
      <c r="F902" s="192">
        <v>41882</v>
      </c>
    </row>
    <row r="903" spans="1:6" ht="27">
      <c r="A903" s="188">
        <v>60008970</v>
      </c>
      <c r="B903" s="189" t="s">
        <v>3938</v>
      </c>
      <c r="C903" s="189"/>
      <c r="D903" s="190">
        <v>41192</v>
      </c>
      <c r="E903" s="191"/>
      <c r="F903" s="192">
        <v>41882</v>
      </c>
    </row>
    <row r="904" spans="1:6" ht="27">
      <c r="A904" s="188">
        <v>60008989</v>
      </c>
      <c r="B904" s="189" t="s">
        <v>3162</v>
      </c>
      <c r="C904" s="189"/>
      <c r="D904" s="190">
        <v>41192</v>
      </c>
      <c r="E904" s="191"/>
      <c r="F904" s="192">
        <v>41882</v>
      </c>
    </row>
    <row r="905" spans="1:6" ht="27">
      <c r="A905" s="188">
        <v>60008997</v>
      </c>
      <c r="B905" s="189" t="s">
        <v>883</v>
      </c>
      <c r="C905" s="189"/>
      <c r="D905" s="190">
        <v>41192</v>
      </c>
      <c r="E905" s="191"/>
      <c r="F905" s="192">
        <v>41882</v>
      </c>
    </row>
    <row r="906" spans="1:6" ht="27">
      <c r="A906" s="188">
        <v>60009004</v>
      </c>
      <c r="B906" s="189" t="s">
        <v>3939</v>
      </c>
      <c r="C906" s="189"/>
      <c r="D906" s="190">
        <v>41192</v>
      </c>
      <c r="E906" s="191"/>
      <c r="F906" s="192">
        <v>41882</v>
      </c>
    </row>
    <row r="907" spans="1:6" ht="27">
      <c r="A907" s="188">
        <v>60009012</v>
      </c>
      <c r="B907" s="189" t="s">
        <v>3163</v>
      </c>
      <c r="C907" s="189"/>
      <c r="D907" s="190">
        <v>41192</v>
      </c>
      <c r="E907" s="191"/>
      <c r="F907" s="192">
        <v>41882</v>
      </c>
    </row>
    <row r="908" spans="1:6" ht="27">
      <c r="A908" s="188">
        <v>60009020</v>
      </c>
      <c r="B908" s="189" t="s">
        <v>884</v>
      </c>
      <c r="C908" s="189"/>
      <c r="D908" s="190">
        <v>41192</v>
      </c>
      <c r="E908" s="191"/>
      <c r="F908" s="192">
        <v>41882</v>
      </c>
    </row>
    <row r="909" spans="1:6" ht="27">
      <c r="A909" s="188">
        <v>60009039</v>
      </c>
      <c r="B909" s="189" t="s">
        <v>3940</v>
      </c>
      <c r="C909" s="189"/>
      <c r="D909" s="190">
        <v>41192</v>
      </c>
      <c r="E909" s="191"/>
      <c r="F909" s="192">
        <v>41882</v>
      </c>
    </row>
    <row r="910" spans="1:6" ht="27">
      <c r="A910" s="188">
        <v>60009047</v>
      </c>
      <c r="B910" s="189" t="s">
        <v>3164</v>
      </c>
      <c r="C910" s="189"/>
      <c r="D910" s="190">
        <v>41192</v>
      </c>
      <c r="E910" s="191"/>
      <c r="F910" s="192">
        <v>41882</v>
      </c>
    </row>
    <row r="911" spans="1:6" ht="27">
      <c r="A911" s="188">
        <v>60009055</v>
      </c>
      <c r="B911" s="189" t="s">
        <v>885</v>
      </c>
      <c r="C911" s="189"/>
      <c r="D911" s="190">
        <v>41192</v>
      </c>
      <c r="E911" s="191"/>
      <c r="F911" s="192">
        <v>41882</v>
      </c>
    </row>
    <row r="912" spans="1:6" ht="27">
      <c r="A912" s="188">
        <v>60009063</v>
      </c>
      <c r="B912" s="189" t="s">
        <v>3941</v>
      </c>
      <c r="C912" s="189"/>
      <c r="D912" s="190">
        <v>41192</v>
      </c>
      <c r="E912" s="191"/>
      <c r="F912" s="192">
        <v>41882</v>
      </c>
    </row>
    <row r="913" spans="1:6" ht="27">
      <c r="A913" s="188">
        <v>60009071</v>
      </c>
      <c r="B913" s="189" t="s">
        <v>3165</v>
      </c>
      <c r="C913" s="189"/>
      <c r="D913" s="190">
        <v>41192</v>
      </c>
      <c r="E913" s="191"/>
      <c r="F913" s="192">
        <v>41882</v>
      </c>
    </row>
    <row r="914" spans="1:6" ht="27">
      <c r="A914" s="188">
        <v>60009080</v>
      </c>
      <c r="B914" s="189" t="s">
        <v>886</v>
      </c>
      <c r="C914" s="189"/>
      <c r="D914" s="190">
        <v>41192</v>
      </c>
      <c r="E914" s="191"/>
      <c r="F914" s="192">
        <v>41882</v>
      </c>
    </row>
    <row r="915" spans="1:6" ht="27">
      <c r="A915" s="188">
        <v>60009098</v>
      </c>
      <c r="B915" s="189" t="s">
        <v>3942</v>
      </c>
      <c r="C915" s="189"/>
      <c r="D915" s="190">
        <v>41192</v>
      </c>
      <c r="E915" s="191"/>
      <c r="F915" s="192">
        <v>41882</v>
      </c>
    </row>
    <row r="916" spans="1:6">
      <c r="A916" s="188">
        <v>60009101</v>
      </c>
      <c r="B916" s="189" t="s">
        <v>887</v>
      </c>
      <c r="C916" s="189"/>
      <c r="D916" s="190">
        <v>41192</v>
      </c>
      <c r="E916" s="191"/>
      <c r="F916" s="192">
        <v>41882</v>
      </c>
    </row>
    <row r="917" spans="1:6" ht="27">
      <c r="A917" s="188">
        <v>60009110</v>
      </c>
      <c r="B917" s="189" t="s">
        <v>3943</v>
      </c>
      <c r="C917" s="189"/>
      <c r="D917" s="190">
        <v>41192</v>
      </c>
      <c r="E917" s="191"/>
      <c r="F917" s="192">
        <v>41882</v>
      </c>
    </row>
    <row r="918" spans="1:6">
      <c r="A918" s="188">
        <v>60009128</v>
      </c>
      <c r="B918" s="189" t="s">
        <v>888</v>
      </c>
      <c r="C918" s="189"/>
      <c r="D918" s="190">
        <v>41192</v>
      </c>
      <c r="E918" s="191"/>
      <c r="F918" s="192">
        <v>41882</v>
      </c>
    </row>
    <row r="919" spans="1:6" ht="27">
      <c r="A919" s="188">
        <v>60009136</v>
      </c>
      <c r="B919" s="189" t="s">
        <v>3944</v>
      </c>
      <c r="C919" s="189"/>
      <c r="D919" s="190">
        <v>41192</v>
      </c>
      <c r="E919" s="191"/>
      <c r="F919" s="192">
        <v>41882</v>
      </c>
    </row>
    <row r="920" spans="1:6">
      <c r="A920" s="188">
        <v>60009144</v>
      </c>
      <c r="B920" s="189" t="s">
        <v>889</v>
      </c>
      <c r="C920" s="189"/>
      <c r="D920" s="190">
        <v>41192</v>
      </c>
      <c r="E920" s="191"/>
      <c r="F920" s="192">
        <v>41882</v>
      </c>
    </row>
    <row r="921" spans="1:6" ht="27">
      <c r="A921" s="188">
        <v>60009152</v>
      </c>
      <c r="B921" s="189" t="s">
        <v>3945</v>
      </c>
      <c r="C921" s="189"/>
      <c r="D921" s="190">
        <v>41192</v>
      </c>
      <c r="E921" s="191"/>
      <c r="F921" s="192">
        <v>41882</v>
      </c>
    </row>
    <row r="922" spans="1:6">
      <c r="A922" s="188">
        <v>60009160</v>
      </c>
      <c r="B922" s="189" t="s">
        <v>890</v>
      </c>
      <c r="C922" s="189"/>
      <c r="D922" s="190">
        <v>41192</v>
      </c>
      <c r="E922" s="191"/>
      <c r="F922" s="192">
        <v>41882</v>
      </c>
    </row>
    <row r="923" spans="1:6">
      <c r="A923" s="188">
        <v>60009179</v>
      </c>
      <c r="B923" s="189" t="s">
        <v>3751</v>
      </c>
      <c r="C923" s="189"/>
      <c r="D923" s="190">
        <v>41192</v>
      </c>
      <c r="E923" s="191"/>
      <c r="F923" s="192">
        <v>41882</v>
      </c>
    </row>
    <row r="924" spans="1:6">
      <c r="A924" s="188">
        <v>60009187</v>
      </c>
      <c r="B924" s="189" t="s">
        <v>891</v>
      </c>
      <c r="C924" s="189"/>
      <c r="D924" s="190">
        <v>41192</v>
      </c>
      <c r="E924" s="191"/>
      <c r="F924" s="192">
        <v>41882</v>
      </c>
    </row>
    <row r="925" spans="1:6">
      <c r="A925" s="188">
        <v>60009195</v>
      </c>
      <c r="B925" s="189" t="s">
        <v>3946</v>
      </c>
      <c r="C925" s="189"/>
      <c r="D925" s="190">
        <v>41192</v>
      </c>
      <c r="E925" s="191"/>
      <c r="F925" s="192">
        <v>41882</v>
      </c>
    </row>
    <row r="926" spans="1:6">
      <c r="A926" s="188">
        <v>60009209</v>
      </c>
      <c r="B926" s="189" t="s">
        <v>892</v>
      </c>
      <c r="C926" s="189"/>
      <c r="D926" s="190">
        <v>41192</v>
      </c>
      <c r="E926" s="191"/>
      <c r="F926" s="192">
        <v>41882</v>
      </c>
    </row>
    <row r="927" spans="1:6">
      <c r="A927" s="188">
        <v>60009217</v>
      </c>
      <c r="B927" s="189" t="s">
        <v>3947</v>
      </c>
      <c r="C927" s="189"/>
      <c r="D927" s="190">
        <v>41192</v>
      </c>
      <c r="E927" s="191"/>
      <c r="F927" s="192">
        <v>41882</v>
      </c>
    </row>
    <row r="928" spans="1:6">
      <c r="A928" s="188">
        <v>60009225</v>
      </c>
      <c r="B928" s="189" t="s">
        <v>893</v>
      </c>
      <c r="C928" s="189"/>
      <c r="D928" s="190">
        <v>41192</v>
      </c>
      <c r="E928" s="191"/>
      <c r="F928" s="192">
        <v>41882</v>
      </c>
    </row>
    <row r="929" spans="1:6" ht="27">
      <c r="A929" s="188">
        <v>60009233</v>
      </c>
      <c r="B929" s="189" t="s">
        <v>3948</v>
      </c>
      <c r="C929" s="189"/>
      <c r="D929" s="190">
        <v>41192</v>
      </c>
      <c r="E929" s="191"/>
      <c r="F929" s="192">
        <v>41882</v>
      </c>
    </row>
    <row r="930" spans="1:6">
      <c r="A930" s="188">
        <v>60009241</v>
      </c>
      <c r="B930" s="189" t="s">
        <v>894</v>
      </c>
      <c r="C930" s="189"/>
      <c r="D930" s="190">
        <v>41192</v>
      </c>
      <c r="E930" s="191"/>
      <c r="F930" s="192">
        <v>41882</v>
      </c>
    </row>
    <row r="931" spans="1:6" ht="27">
      <c r="A931" s="188">
        <v>60009250</v>
      </c>
      <c r="B931" s="189" t="s">
        <v>3949</v>
      </c>
      <c r="C931" s="189"/>
      <c r="D931" s="190">
        <v>41192</v>
      </c>
      <c r="E931" s="191"/>
      <c r="F931" s="192">
        <v>41882</v>
      </c>
    </row>
    <row r="932" spans="1:6">
      <c r="A932" s="188">
        <v>60009268</v>
      </c>
      <c r="B932" s="189" t="s">
        <v>895</v>
      </c>
      <c r="C932" s="189"/>
      <c r="D932" s="190">
        <v>41192</v>
      </c>
      <c r="E932" s="191"/>
      <c r="F932" s="192">
        <v>41882</v>
      </c>
    </row>
    <row r="933" spans="1:6">
      <c r="A933" s="188">
        <v>60009276</v>
      </c>
      <c r="B933" s="189" t="s">
        <v>3950</v>
      </c>
      <c r="C933" s="189"/>
      <c r="D933" s="190">
        <v>41192</v>
      </c>
      <c r="E933" s="191"/>
      <c r="F933" s="192">
        <v>41882</v>
      </c>
    </row>
    <row r="934" spans="1:6">
      <c r="A934" s="188">
        <v>60009284</v>
      </c>
      <c r="B934" s="189" t="s">
        <v>230</v>
      </c>
      <c r="C934" s="189"/>
      <c r="D934" s="190">
        <v>41192</v>
      </c>
      <c r="E934" s="191"/>
      <c r="F934" s="192">
        <v>41882</v>
      </c>
    </row>
    <row r="935" spans="1:6" ht="27">
      <c r="A935" s="188">
        <v>60009292</v>
      </c>
      <c r="B935" s="189" t="s">
        <v>3166</v>
      </c>
      <c r="C935" s="189"/>
      <c r="D935" s="190">
        <v>41192</v>
      </c>
      <c r="E935" s="191"/>
      <c r="F935" s="192">
        <v>41882</v>
      </c>
    </row>
    <row r="936" spans="1:6" ht="27">
      <c r="A936" s="188">
        <v>60009306</v>
      </c>
      <c r="B936" s="189" t="s">
        <v>896</v>
      </c>
      <c r="C936" s="189"/>
      <c r="D936" s="190">
        <v>41192</v>
      </c>
      <c r="E936" s="191"/>
      <c r="F936" s="192">
        <v>41882</v>
      </c>
    </row>
    <row r="937" spans="1:6" ht="27">
      <c r="A937" s="188">
        <v>60009314</v>
      </c>
      <c r="B937" s="189" t="s">
        <v>3167</v>
      </c>
      <c r="C937" s="189"/>
      <c r="D937" s="190">
        <v>41192</v>
      </c>
      <c r="E937" s="191"/>
      <c r="F937" s="192">
        <v>41882</v>
      </c>
    </row>
    <row r="938" spans="1:6" ht="27">
      <c r="A938" s="188">
        <v>60009322</v>
      </c>
      <c r="B938" s="189" t="s">
        <v>897</v>
      </c>
      <c r="C938" s="189"/>
      <c r="D938" s="190">
        <v>41192</v>
      </c>
      <c r="E938" s="191"/>
      <c r="F938" s="192">
        <v>41882</v>
      </c>
    </row>
    <row r="939" spans="1:6" ht="27">
      <c r="A939" s="188">
        <v>60009330</v>
      </c>
      <c r="B939" s="189" t="s">
        <v>3168</v>
      </c>
      <c r="C939" s="189"/>
      <c r="D939" s="190">
        <v>41192</v>
      </c>
      <c r="E939" s="191"/>
      <c r="F939" s="192">
        <v>41882</v>
      </c>
    </row>
    <row r="940" spans="1:6" ht="27">
      <c r="A940" s="188">
        <v>60009349</v>
      </c>
      <c r="B940" s="189" t="s">
        <v>898</v>
      </c>
      <c r="C940" s="189"/>
      <c r="D940" s="190">
        <v>41192</v>
      </c>
      <c r="E940" s="191"/>
      <c r="F940" s="192">
        <v>41882</v>
      </c>
    </row>
    <row r="941" spans="1:6" ht="27">
      <c r="A941" s="188">
        <v>60009357</v>
      </c>
      <c r="B941" s="189" t="s">
        <v>3169</v>
      </c>
      <c r="C941" s="189"/>
      <c r="D941" s="190">
        <v>41192</v>
      </c>
      <c r="E941" s="191"/>
      <c r="F941" s="192">
        <v>41882</v>
      </c>
    </row>
    <row r="942" spans="1:6" ht="27">
      <c r="A942" s="188">
        <v>60009365</v>
      </c>
      <c r="B942" s="189" t="s">
        <v>899</v>
      </c>
      <c r="C942" s="189"/>
      <c r="D942" s="190">
        <v>41192</v>
      </c>
      <c r="E942" s="191"/>
      <c r="F942" s="192">
        <v>41882</v>
      </c>
    </row>
    <row r="943" spans="1:6" ht="27">
      <c r="A943" s="188">
        <v>60009373</v>
      </c>
      <c r="B943" s="189" t="s">
        <v>3170</v>
      </c>
      <c r="C943" s="189"/>
      <c r="D943" s="190">
        <v>41192</v>
      </c>
      <c r="E943" s="191"/>
      <c r="F943" s="192">
        <v>41882</v>
      </c>
    </row>
    <row r="944" spans="1:6" ht="27">
      <c r="A944" s="188">
        <v>60009381</v>
      </c>
      <c r="B944" s="189" t="s">
        <v>900</v>
      </c>
      <c r="C944" s="189"/>
      <c r="D944" s="190">
        <v>41192</v>
      </c>
      <c r="E944" s="191"/>
      <c r="F944" s="192">
        <v>41882</v>
      </c>
    </row>
    <row r="945" spans="1:6" ht="27">
      <c r="A945" s="188">
        <v>60009390</v>
      </c>
      <c r="B945" s="189" t="s">
        <v>3171</v>
      </c>
      <c r="C945" s="189"/>
      <c r="D945" s="190">
        <v>41192</v>
      </c>
      <c r="E945" s="191"/>
      <c r="F945" s="192">
        <v>41882</v>
      </c>
    </row>
    <row r="946" spans="1:6" ht="27">
      <c r="A946" s="188">
        <v>60009403</v>
      </c>
      <c r="B946" s="189" t="s">
        <v>901</v>
      </c>
      <c r="C946" s="189"/>
      <c r="D946" s="190">
        <v>41192</v>
      </c>
      <c r="E946" s="191"/>
      <c r="F946" s="192">
        <v>41882</v>
      </c>
    </row>
    <row r="947" spans="1:6" ht="27">
      <c r="A947" s="188">
        <v>60009411</v>
      </c>
      <c r="B947" s="189" t="s">
        <v>3172</v>
      </c>
      <c r="C947" s="189"/>
      <c r="D947" s="190">
        <v>41192</v>
      </c>
      <c r="E947" s="191"/>
      <c r="F947" s="192">
        <v>41882</v>
      </c>
    </row>
    <row r="948" spans="1:6" ht="27">
      <c r="A948" s="188">
        <v>60009420</v>
      </c>
      <c r="B948" s="189" t="s">
        <v>902</v>
      </c>
      <c r="C948" s="189"/>
      <c r="D948" s="190">
        <v>41192</v>
      </c>
      <c r="E948" s="191"/>
      <c r="F948" s="192">
        <v>41882</v>
      </c>
    </row>
    <row r="949" spans="1:6" ht="27">
      <c r="A949" s="188">
        <v>60009438</v>
      </c>
      <c r="B949" s="189" t="s">
        <v>3173</v>
      </c>
      <c r="C949" s="189"/>
      <c r="D949" s="190">
        <v>41192</v>
      </c>
      <c r="E949" s="191"/>
      <c r="F949" s="192">
        <v>41882</v>
      </c>
    </row>
    <row r="950" spans="1:6" ht="27">
      <c r="A950" s="188">
        <v>60009446</v>
      </c>
      <c r="B950" s="189" t="s">
        <v>903</v>
      </c>
      <c r="C950" s="189"/>
      <c r="D950" s="190">
        <v>41192</v>
      </c>
      <c r="E950" s="191"/>
      <c r="F950" s="192">
        <v>41882</v>
      </c>
    </row>
    <row r="951" spans="1:6" ht="27">
      <c r="A951" s="188">
        <v>60009454</v>
      </c>
      <c r="B951" s="189" t="s">
        <v>3951</v>
      </c>
      <c r="C951" s="189"/>
      <c r="D951" s="190">
        <v>41192</v>
      </c>
      <c r="E951" s="191"/>
      <c r="F951" s="192">
        <v>41882</v>
      </c>
    </row>
    <row r="952" spans="1:6" ht="27">
      <c r="A952" s="188">
        <v>60009462</v>
      </c>
      <c r="B952" s="189" t="s">
        <v>3174</v>
      </c>
      <c r="C952" s="189"/>
      <c r="D952" s="190">
        <v>41192</v>
      </c>
      <c r="E952" s="191"/>
      <c r="F952" s="192">
        <v>41882</v>
      </c>
    </row>
    <row r="953" spans="1:6" ht="27">
      <c r="A953" s="188">
        <v>60009470</v>
      </c>
      <c r="B953" s="189" t="s">
        <v>904</v>
      </c>
      <c r="C953" s="189"/>
      <c r="D953" s="190">
        <v>41192</v>
      </c>
      <c r="E953" s="191"/>
      <c r="F953" s="192">
        <v>41882</v>
      </c>
    </row>
    <row r="954" spans="1:6" ht="27">
      <c r="A954" s="188">
        <v>60009489</v>
      </c>
      <c r="B954" s="189" t="s">
        <v>3952</v>
      </c>
      <c r="C954" s="189"/>
      <c r="D954" s="190">
        <v>41192</v>
      </c>
      <c r="E954" s="191"/>
      <c r="F954" s="192">
        <v>41882</v>
      </c>
    </row>
    <row r="955" spans="1:6" ht="27">
      <c r="A955" s="188">
        <v>60009497</v>
      </c>
      <c r="B955" s="189" t="s">
        <v>3175</v>
      </c>
      <c r="C955" s="189"/>
      <c r="D955" s="190">
        <v>41192</v>
      </c>
      <c r="E955" s="191"/>
      <c r="F955" s="192">
        <v>41882</v>
      </c>
    </row>
    <row r="956" spans="1:6" ht="27">
      <c r="A956" s="188">
        <v>60009500</v>
      </c>
      <c r="B956" s="189" t="s">
        <v>905</v>
      </c>
      <c r="C956" s="189"/>
      <c r="D956" s="190">
        <v>41192</v>
      </c>
      <c r="E956" s="191"/>
      <c r="F956" s="192">
        <v>41882</v>
      </c>
    </row>
    <row r="957" spans="1:6" ht="27">
      <c r="A957" s="188">
        <v>60009519</v>
      </c>
      <c r="B957" s="189" t="s">
        <v>3953</v>
      </c>
      <c r="C957" s="189"/>
      <c r="D957" s="190">
        <v>41192</v>
      </c>
      <c r="E957" s="191"/>
      <c r="F957" s="192">
        <v>41882</v>
      </c>
    </row>
    <row r="958" spans="1:6" ht="27">
      <c r="A958" s="188">
        <v>60009527</v>
      </c>
      <c r="B958" s="189" t="s">
        <v>3176</v>
      </c>
      <c r="C958" s="189"/>
      <c r="D958" s="190">
        <v>41192</v>
      </c>
      <c r="E958" s="191"/>
      <c r="F958" s="192">
        <v>41882</v>
      </c>
    </row>
    <row r="959" spans="1:6" ht="27">
      <c r="A959" s="188">
        <v>60009535</v>
      </c>
      <c r="B959" s="189" t="s">
        <v>906</v>
      </c>
      <c r="C959" s="189"/>
      <c r="D959" s="190">
        <v>41192</v>
      </c>
      <c r="E959" s="191"/>
      <c r="F959" s="192">
        <v>41882</v>
      </c>
    </row>
    <row r="960" spans="1:6" ht="27">
      <c r="A960" s="188">
        <v>60009543</v>
      </c>
      <c r="B960" s="189" t="s">
        <v>3954</v>
      </c>
      <c r="C960" s="189"/>
      <c r="D960" s="190">
        <v>41192</v>
      </c>
      <c r="E960" s="191"/>
      <c r="F960" s="192">
        <v>41882</v>
      </c>
    </row>
    <row r="961" spans="1:6" ht="27">
      <c r="A961" s="188">
        <v>60009551</v>
      </c>
      <c r="B961" s="189" t="s">
        <v>3177</v>
      </c>
      <c r="C961" s="189"/>
      <c r="D961" s="190">
        <v>41192</v>
      </c>
      <c r="E961" s="191"/>
      <c r="F961" s="192">
        <v>41882</v>
      </c>
    </row>
    <row r="962" spans="1:6" ht="27">
      <c r="A962" s="188">
        <v>60009560</v>
      </c>
      <c r="B962" s="189" t="s">
        <v>907</v>
      </c>
      <c r="C962" s="189"/>
      <c r="D962" s="190">
        <v>41192</v>
      </c>
      <c r="E962" s="191"/>
      <c r="F962" s="192">
        <v>41882</v>
      </c>
    </row>
    <row r="963" spans="1:6" ht="27">
      <c r="A963" s="188">
        <v>60009578</v>
      </c>
      <c r="B963" s="189" t="s">
        <v>3955</v>
      </c>
      <c r="C963" s="189"/>
      <c r="D963" s="190">
        <v>41192</v>
      </c>
      <c r="E963" s="191"/>
      <c r="F963" s="192">
        <v>41882</v>
      </c>
    </row>
    <row r="964" spans="1:6">
      <c r="A964" s="188">
        <v>60009586</v>
      </c>
      <c r="B964" s="189" t="s">
        <v>3178</v>
      </c>
      <c r="C964" s="189"/>
      <c r="D964" s="190">
        <v>41192</v>
      </c>
      <c r="E964" s="191"/>
      <c r="F964" s="192">
        <v>41882</v>
      </c>
    </row>
    <row r="965" spans="1:6" ht="27">
      <c r="A965" s="188">
        <v>60009594</v>
      </c>
      <c r="B965" s="189" t="s">
        <v>908</v>
      </c>
      <c r="C965" s="189"/>
      <c r="D965" s="190">
        <v>41192</v>
      </c>
      <c r="E965" s="191"/>
      <c r="F965" s="192">
        <v>41882</v>
      </c>
    </row>
    <row r="966" spans="1:6" ht="27">
      <c r="A966" s="188">
        <v>60009608</v>
      </c>
      <c r="B966" s="189" t="s">
        <v>3956</v>
      </c>
      <c r="C966" s="189"/>
      <c r="D966" s="190">
        <v>41192</v>
      </c>
      <c r="E966" s="191"/>
      <c r="F966" s="192">
        <v>41882</v>
      </c>
    </row>
    <row r="967" spans="1:6" ht="27">
      <c r="A967" s="188">
        <v>60009616</v>
      </c>
      <c r="B967" s="189" t="s">
        <v>3179</v>
      </c>
      <c r="C967" s="189"/>
      <c r="D967" s="190">
        <v>41192</v>
      </c>
      <c r="E967" s="191"/>
      <c r="F967" s="192">
        <v>41882</v>
      </c>
    </row>
    <row r="968" spans="1:6" ht="27">
      <c r="A968" s="188">
        <v>60009624</v>
      </c>
      <c r="B968" s="189" t="s">
        <v>909</v>
      </c>
      <c r="C968" s="189"/>
      <c r="D968" s="190">
        <v>41192</v>
      </c>
      <c r="E968" s="191"/>
      <c r="F968" s="192">
        <v>41882</v>
      </c>
    </row>
    <row r="969" spans="1:6" ht="27">
      <c r="A969" s="188">
        <v>60009632</v>
      </c>
      <c r="B969" s="189" t="s">
        <v>3957</v>
      </c>
      <c r="C969" s="189"/>
      <c r="D969" s="190">
        <v>41192</v>
      </c>
      <c r="E969" s="191"/>
      <c r="F969" s="192">
        <v>41882</v>
      </c>
    </row>
    <row r="970" spans="1:6" ht="27">
      <c r="A970" s="188">
        <v>60009640</v>
      </c>
      <c r="B970" s="189" t="s">
        <v>3180</v>
      </c>
      <c r="C970" s="189"/>
      <c r="D970" s="190">
        <v>41192</v>
      </c>
      <c r="E970" s="191"/>
      <c r="F970" s="192">
        <v>41882</v>
      </c>
    </row>
    <row r="971" spans="1:6" ht="27">
      <c r="A971" s="188">
        <v>60009659</v>
      </c>
      <c r="B971" s="189" t="s">
        <v>910</v>
      </c>
      <c r="C971" s="189"/>
      <c r="D971" s="190">
        <v>41192</v>
      </c>
      <c r="E971" s="191"/>
      <c r="F971" s="192">
        <v>41882</v>
      </c>
    </row>
    <row r="972" spans="1:6" ht="27">
      <c r="A972" s="188">
        <v>60009667</v>
      </c>
      <c r="B972" s="189" t="s">
        <v>3958</v>
      </c>
      <c r="C972" s="189"/>
      <c r="D972" s="190">
        <v>41192</v>
      </c>
      <c r="E972" s="191"/>
      <c r="F972" s="192">
        <v>41882</v>
      </c>
    </row>
    <row r="973" spans="1:6" ht="27">
      <c r="A973" s="188">
        <v>60009675</v>
      </c>
      <c r="B973" s="189" t="s">
        <v>3181</v>
      </c>
      <c r="C973" s="189"/>
      <c r="D973" s="190">
        <v>41192</v>
      </c>
      <c r="E973" s="191"/>
      <c r="F973" s="192">
        <v>41882</v>
      </c>
    </row>
    <row r="974" spans="1:6" ht="27">
      <c r="A974" s="188">
        <v>60009683</v>
      </c>
      <c r="B974" s="189" t="s">
        <v>911</v>
      </c>
      <c r="C974" s="189"/>
      <c r="D974" s="190">
        <v>41192</v>
      </c>
      <c r="E974" s="191"/>
      <c r="F974" s="192">
        <v>41882</v>
      </c>
    </row>
    <row r="975" spans="1:6" ht="27">
      <c r="A975" s="188">
        <v>60009691</v>
      </c>
      <c r="B975" s="189" t="s">
        <v>3959</v>
      </c>
      <c r="C975" s="189"/>
      <c r="D975" s="190">
        <v>41192</v>
      </c>
      <c r="E975" s="191"/>
      <c r="F975" s="192">
        <v>41882</v>
      </c>
    </row>
    <row r="976" spans="1:6" ht="27">
      <c r="A976" s="188">
        <v>60009705</v>
      </c>
      <c r="B976" s="189" t="s">
        <v>3182</v>
      </c>
      <c r="C976" s="189"/>
      <c r="D976" s="190">
        <v>41192</v>
      </c>
      <c r="E976" s="191"/>
      <c r="F976" s="192">
        <v>41882</v>
      </c>
    </row>
    <row r="977" spans="1:6" ht="27">
      <c r="A977" s="188">
        <v>60009713</v>
      </c>
      <c r="B977" s="189" t="s">
        <v>912</v>
      </c>
      <c r="C977" s="189"/>
      <c r="D977" s="190">
        <v>41192</v>
      </c>
      <c r="E977" s="191"/>
      <c r="F977" s="192">
        <v>41882</v>
      </c>
    </row>
    <row r="978" spans="1:6" ht="27">
      <c r="A978" s="188">
        <v>60009721</v>
      </c>
      <c r="B978" s="189" t="s">
        <v>3960</v>
      </c>
      <c r="C978" s="189"/>
      <c r="D978" s="190">
        <v>41192</v>
      </c>
      <c r="E978" s="191"/>
      <c r="F978" s="192">
        <v>41882</v>
      </c>
    </row>
    <row r="979" spans="1:6">
      <c r="A979" s="188">
        <v>60009730</v>
      </c>
      <c r="B979" s="189" t="s">
        <v>3183</v>
      </c>
      <c r="C979" s="189"/>
      <c r="D979" s="190">
        <v>41192</v>
      </c>
      <c r="E979" s="191"/>
      <c r="F979" s="192">
        <v>41882</v>
      </c>
    </row>
    <row r="980" spans="1:6" ht="27">
      <c r="A980" s="188">
        <v>60009748</v>
      </c>
      <c r="B980" s="189" t="s">
        <v>913</v>
      </c>
      <c r="C980" s="189"/>
      <c r="D980" s="190">
        <v>41192</v>
      </c>
      <c r="E980" s="191"/>
      <c r="F980" s="192">
        <v>41882</v>
      </c>
    </row>
    <row r="981" spans="1:6" ht="27">
      <c r="A981" s="188">
        <v>60009756</v>
      </c>
      <c r="B981" s="189" t="s">
        <v>3961</v>
      </c>
      <c r="C981" s="189"/>
      <c r="D981" s="190">
        <v>41192</v>
      </c>
      <c r="E981" s="191"/>
      <c r="F981" s="192">
        <v>41882</v>
      </c>
    </row>
    <row r="982" spans="1:6" ht="27">
      <c r="A982" s="188">
        <v>60009764</v>
      </c>
      <c r="B982" s="189" t="s">
        <v>3184</v>
      </c>
      <c r="C982" s="189"/>
      <c r="D982" s="190">
        <v>41192</v>
      </c>
      <c r="E982" s="191"/>
      <c r="F982" s="192">
        <v>41882</v>
      </c>
    </row>
    <row r="983" spans="1:6" ht="27">
      <c r="A983" s="188">
        <v>60009772</v>
      </c>
      <c r="B983" s="189" t="s">
        <v>914</v>
      </c>
      <c r="C983" s="189"/>
      <c r="D983" s="190">
        <v>41192</v>
      </c>
      <c r="E983" s="191"/>
      <c r="F983" s="192">
        <v>41882</v>
      </c>
    </row>
    <row r="984" spans="1:6" ht="27">
      <c r="A984" s="188">
        <v>60009780</v>
      </c>
      <c r="B984" s="189" t="s">
        <v>3962</v>
      </c>
      <c r="C984" s="189"/>
      <c r="D984" s="190">
        <v>41192</v>
      </c>
      <c r="E984" s="191"/>
      <c r="F984" s="192">
        <v>41882</v>
      </c>
    </row>
    <row r="985" spans="1:6" ht="27">
      <c r="A985" s="188">
        <v>60009799</v>
      </c>
      <c r="B985" s="189" t="s">
        <v>3185</v>
      </c>
      <c r="C985" s="189"/>
      <c r="D985" s="190">
        <v>41192</v>
      </c>
      <c r="E985" s="191"/>
      <c r="F985" s="192">
        <v>41882</v>
      </c>
    </row>
    <row r="986" spans="1:6" ht="27">
      <c r="A986" s="188">
        <v>60009802</v>
      </c>
      <c r="B986" s="189" t="s">
        <v>915</v>
      </c>
      <c r="C986" s="189"/>
      <c r="D986" s="190">
        <v>41192</v>
      </c>
      <c r="E986" s="191"/>
      <c r="F986" s="192">
        <v>41882</v>
      </c>
    </row>
    <row r="987" spans="1:6" ht="27">
      <c r="A987" s="188">
        <v>60009810</v>
      </c>
      <c r="B987" s="189" t="s">
        <v>3963</v>
      </c>
      <c r="C987" s="189"/>
      <c r="D987" s="190">
        <v>41192</v>
      </c>
      <c r="E987" s="191"/>
      <c r="F987" s="192">
        <v>41882</v>
      </c>
    </row>
    <row r="988" spans="1:6" ht="27">
      <c r="A988" s="188">
        <v>60009829</v>
      </c>
      <c r="B988" s="189" t="s">
        <v>3186</v>
      </c>
      <c r="C988" s="189"/>
      <c r="D988" s="190">
        <v>41192</v>
      </c>
      <c r="E988" s="191"/>
      <c r="F988" s="192">
        <v>41882</v>
      </c>
    </row>
    <row r="989" spans="1:6" ht="27">
      <c r="A989" s="188">
        <v>60009837</v>
      </c>
      <c r="B989" s="189" t="s">
        <v>916</v>
      </c>
      <c r="C989" s="189"/>
      <c r="D989" s="190">
        <v>41192</v>
      </c>
      <c r="E989" s="191"/>
      <c r="F989" s="192">
        <v>41882</v>
      </c>
    </row>
    <row r="990" spans="1:6" ht="27">
      <c r="A990" s="188">
        <v>60009845</v>
      </c>
      <c r="B990" s="189" t="s">
        <v>3964</v>
      </c>
      <c r="C990" s="189"/>
      <c r="D990" s="190">
        <v>41192</v>
      </c>
      <c r="E990" s="191"/>
      <c r="F990" s="192">
        <v>41882</v>
      </c>
    </row>
    <row r="991" spans="1:6" ht="27">
      <c r="A991" s="188">
        <v>60009853</v>
      </c>
      <c r="B991" s="189" t="s">
        <v>3187</v>
      </c>
      <c r="C991" s="189"/>
      <c r="D991" s="190">
        <v>41192</v>
      </c>
      <c r="E991" s="191"/>
      <c r="F991" s="192">
        <v>41882</v>
      </c>
    </row>
    <row r="992" spans="1:6" ht="27">
      <c r="A992" s="188">
        <v>60009861</v>
      </c>
      <c r="B992" s="189" t="s">
        <v>917</v>
      </c>
      <c r="C992" s="189"/>
      <c r="D992" s="190">
        <v>41192</v>
      </c>
      <c r="E992" s="191"/>
      <c r="F992" s="192">
        <v>41882</v>
      </c>
    </row>
    <row r="993" spans="1:6" ht="27">
      <c r="A993" s="188">
        <v>60009870</v>
      </c>
      <c r="B993" s="189" t="s">
        <v>3965</v>
      </c>
      <c r="C993" s="189"/>
      <c r="D993" s="190">
        <v>41192</v>
      </c>
      <c r="E993" s="191"/>
      <c r="F993" s="192">
        <v>41882</v>
      </c>
    </row>
    <row r="994" spans="1:6">
      <c r="A994" s="188">
        <v>60009888</v>
      </c>
      <c r="B994" s="189" t="s">
        <v>3188</v>
      </c>
      <c r="C994" s="189"/>
      <c r="D994" s="190">
        <v>41192</v>
      </c>
      <c r="E994" s="191"/>
      <c r="F994" s="192">
        <v>41882</v>
      </c>
    </row>
    <row r="995" spans="1:6" ht="27">
      <c r="A995" s="188">
        <v>60009896</v>
      </c>
      <c r="B995" s="189" t="s">
        <v>918</v>
      </c>
      <c r="C995" s="189"/>
      <c r="D995" s="190">
        <v>41192</v>
      </c>
      <c r="E995" s="191"/>
      <c r="F995" s="192">
        <v>41882</v>
      </c>
    </row>
    <row r="996" spans="1:6" ht="27">
      <c r="A996" s="188">
        <v>60009900</v>
      </c>
      <c r="B996" s="189" t="s">
        <v>3189</v>
      </c>
      <c r="C996" s="189"/>
      <c r="D996" s="190">
        <v>41192</v>
      </c>
      <c r="E996" s="191"/>
      <c r="F996" s="192">
        <v>41882</v>
      </c>
    </row>
    <row r="997" spans="1:6" ht="27">
      <c r="A997" s="188">
        <v>60009918</v>
      </c>
      <c r="B997" s="189" t="s">
        <v>919</v>
      </c>
      <c r="C997" s="189"/>
      <c r="D997" s="190">
        <v>41192</v>
      </c>
      <c r="E997" s="191"/>
      <c r="F997" s="192">
        <v>41882</v>
      </c>
    </row>
    <row r="998" spans="1:6" ht="27">
      <c r="A998" s="188">
        <v>60009926</v>
      </c>
      <c r="B998" s="189" t="s">
        <v>3190</v>
      </c>
      <c r="C998" s="189"/>
      <c r="D998" s="190">
        <v>41192</v>
      </c>
      <c r="E998" s="191"/>
      <c r="F998" s="192">
        <v>41882</v>
      </c>
    </row>
    <row r="999" spans="1:6" ht="27">
      <c r="A999" s="188">
        <v>60009934</v>
      </c>
      <c r="B999" s="189" t="s">
        <v>920</v>
      </c>
      <c r="C999" s="189"/>
      <c r="D999" s="190">
        <v>41192</v>
      </c>
      <c r="E999" s="191"/>
      <c r="F999" s="192">
        <v>41882</v>
      </c>
    </row>
    <row r="1000" spans="1:6" ht="27">
      <c r="A1000" s="188">
        <v>60009942</v>
      </c>
      <c r="B1000" s="189" t="s">
        <v>3191</v>
      </c>
      <c r="C1000" s="189"/>
      <c r="D1000" s="190">
        <v>41192</v>
      </c>
      <c r="E1000" s="191"/>
      <c r="F1000" s="192">
        <v>41882</v>
      </c>
    </row>
    <row r="1001" spans="1:6" ht="27">
      <c r="A1001" s="188">
        <v>60009950</v>
      </c>
      <c r="B1001" s="189" t="s">
        <v>921</v>
      </c>
      <c r="C1001" s="189"/>
      <c r="D1001" s="190">
        <v>41192</v>
      </c>
      <c r="E1001" s="191"/>
      <c r="F1001" s="192">
        <v>41882</v>
      </c>
    </row>
    <row r="1002" spans="1:6" ht="27">
      <c r="A1002" s="188">
        <v>60009969</v>
      </c>
      <c r="B1002" s="189" t="s">
        <v>3192</v>
      </c>
      <c r="C1002" s="189"/>
      <c r="D1002" s="190">
        <v>41192</v>
      </c>
      <c r="E1002" s="191"/>
      <c r="F1002" s="192">
        <v>41882</v>
      </c>
    </row>
    <row r="1003" spans="1:6" ht="27">
      <c r="A1003" s="188">
        <v>60009977</v>
      </c>
      <c r="B1003" s="189" t="s">
        <v>922</v>
      </c>
      <c r="C1003" s="189"/>
      <c r="D1003" s="190">
        <v>41192</v>
      </c>
      <c r="E1003" s="191"/>
      <c r="F1003" s="192">
        <v>41882</v>
      </c>
    </row>
    <row r="1004" spans="1:6" ht="27">
      <c r="A1004" s="188">
        <v>60009985</v>
      </c>
      <c r="B1004" s="189" t="s">
        <v>3193</v>
      </c>
      <c r="C1004" s="189"/>
      <c r="D1004" s="190">
        <v>41192</v>
      </c>
      <c r="E1004" s="191"/>
      <c r="F1004" s="192">
        <v>41882</v>
      </c>
    </row>
    <row r="1005" spans="1:6" ht="27">
      <c r="A1005" s="188">
        <v>60009993</v>
      </c>
      <c r="B1005" s="189" t="s">
        <v>923</v>
      </c>
      <c r="C1005" s="189"/>
      <c r="D1005" s="190">
        <v>41192</v>
      </c>
      <c r="E1005" s="191"/>
      <c r="F1005" s="192">
        <v>41882</v>
      </c>
    </row>
    <row r="1006" spans="1:6" ht="27">
      <c r="A1006" s="188">
        <v>60010002</v>
      </c>
      <c r="B1006" s="189" t="s">
        <v>3194</v>
      </c>
      <c r="C1006" s="189"/>
      <c r="D1006" s="190">
        <v>41192</v>
      </c>
      <c r="E1006" s="191"/>
      <c r="F1006" s="192">
        <v>41882</v>
      </c>
    </row>
    <row r="1007" spans="1:6" ht="27">
      <c r="A1007" s="188">
        <v>60010010</v>
      </c>
      <c r="B1007" s="189" t="s">
        <v>924</v>
      </c>
      <c r="C1007" s="189"/>
      <c r="D1007" s="190">
        <v>41192</v>
      </c>
      <c r="E1007" s="191"/>
      <c r="F1007" s="192">
        <v>41882</v>
      </c>
    </row>
    <row r="1008" spans="1:6" ht="27">
      <c r="A1008" s="188">
        <v>60010029</v>
      </c>
      <c r="B1008" s="189" t="s">
        <v>3195</v>
      </c>
      <c r="C1008" s="189"/>
      <c r="D1008" s="190">
        <v>41192</v>
      </c>
      <c r="E1008" s="191"/>
      <c r="F1008" s="192">
        <v>41882</v>
      </c>
    </row>
    <row r="1009" spans="1:6" ht="27">
      <c r="A1009" s="188">
        <v>60010037</v>
      </c>
      <c r="B1009" s="189" t="s">
        <v>925</v>
      </c>
      <c r="C1009" s="189"/>
      <c r="D1009" s="190">
        <v>41192</v>
      </c>
      <c r="E1009" s="191"/>
      <c r="F1009" s="192">
        <v>41882</v>
      </c>
    </row>
    <row r="1010" spans="1:6" ht="27">
      <c r="A1010" s="188">
        <v>60010045</v>
      </c>
      <c r="B1010" s="189" t="s">
        <v>3196</v>
      </c>
      <c r="C1010" s="189"/>
      <c r="D1010" s="190">
        <v>41192</v>
      </c>
      <c r="E1010" s="191"/>
      <c r="F1010" s="192">
        <v>41882</v>
      </c>
    </row>
    <row r="1011" spans="1:6" ht="27">
      <c r="A1011" s="188">
        <v>60010053</v>
      </c>
      <c r="B1011" s="189" t="s">
        <v>926</v>
      </c>
      <c r="C1011" s="189"/>
      <c r="D1011" s="190">
        <v>41192</v>
      </c>
      <c r="E1011" s="191"/>
      <c r="F1011" s="192">
        <v>41882</v>
      </c>
    </row>
    <row r="1012" spans="1:6" ht="27">
      <c r="A1012" s="188">
        <v>60010061</v>
      </c>
      <c r="B1012" s="189" t="s">
        <v>3197</v>
      </c>
      <c r="C1012" s="189"/>
      <c r="D1012" s="190">
        <v>41192</v>
      </c>
      <c r="E1012" s="191"/>
      <c r="F1012" s="192">
        <v>41882</v>
      </c>
    </row>
    <row r="1013" spans="1:6" ht="27">
      <c r="A1013" s="188">
        <v>60010070</v>
      </c>
      <c r="B1013" s="189" t="s">
        <v>927</v>
      </c>
      <c r="C1013" s="189"/>
      <c r="D1013" s="190">
        <v>41192</v>
      </c>
      <c r="E1013" s="191"/>
      <c r="F1013" s="192">
        <v>41882</v>
      </c>
    </row>
    <row r="1014" spans="1:6" ht="27">
      <c r="A1014" s="188">
        <v>60010088</v>
      </c>
      <c r="B1014" s="189" t="s">
        <v>3198</v>
      </c>
      <c r="C1014" s="189"/>
      <c r="D1014" s="190">
        <v>41192</v>
      </c>
      <c r="E1014" s="191"/>
      <c r="F1014" s="192">
        <v>41882</v>
      </c>
    </row>
    <row r="1015" spans="1:6" ht="27">
      <c r="A1015" s="188">
        <v>60010096</v>
      </c>
      <c r="B1015" s="189" t="s">
        <v>928</v>
      </c>
      <c r="C1015" s="189"/>
      <c r="D1015" s="190">
        <v>41192</v>
      </c>
      <c r="E1015" s="191"/>
      <c r="F1015" s="192">
        <v>41882</v>
      </c>
    </row>
    <row r="1016" spans="1:6" ht="27">
      <c r="A1016" s="188">
        <v>60010100</v>
      </c>
      <c r="B1016" s="189" t="s">
        <v>3199</v>
      </c>
      <c r="C1016" s="189"/>
      <c r="D1016" s="190">
        <v>41192</v>
      </c>
      <c r="E1016" s="191"/>
      <c r="F1016" s="192">
        <v>41882</v>
      </c>
    </row>
    <row r="1017" spans="1:6" ht="27">
      <c r="A1017" s="188">
        <v>60010118</v>
      </c>
      <c r="B1017" s="189" t="s">
        <v>929</v>
      </c>
      <c r="C1017" s="189"/>
      <c r="D1017" s="190">
        <v>41192</v>
      </c>
      <c r="E1017" s="191"/>
      <c r="F1017" s="192">
        <v>41882</v>
      </c>
    </row>
    <row r="1018" spans="1:6" ht="27">
      <c r="A1018" s="188">
        <v>60010126</v>
      </c>
      <c r="B1018" s="189" t="s">
        <v>3200</v>
      </c>
      <c r="C1018" s="189"/>
      <c r="D1018" s="190">
        <v>41192</v>
      </c>
      <c r="E1018" s="191"/>
      <c r="F1018" s="192">
        <v>41882</v>
      </c>
    </row>
    <row r="1019" spans="1:6" ht="27">
      <c r="A1019" s="188">
        <v>60010134</v>
      </c>
      <c r="B1019" s="189" t="s">
        <v>930</v>
      </c>
      <c r="C1019" s="189"/>
      <c r="D1019" s="190">
        <v>41192</v>
      </c>
      <c r="E1019" s="191"/>
      <c r="F1019" s="192">
        <v>41882</v>
      </c>
    </row>
    <row r="1020" spans="1:6" ht="27">
      <c r="A1020" s="188">
        <v>60010142</v>
      </c>
      <c r="B1020" s="189" t="s">
        <v>3201</v>
      </c>
      <c r="C1020" s="189"/>
      <c r="D1020" s="190">
        <v>41192</v>
      </c>
      <c r="E1020" s="191"/>
      <c r="F1020" s="192">
        <v>41882</v>
      </c>
    </row>
    <row r="1021" spans="1:6" ht="27">
      <c r="A1021" s="188">
        <v>60010150</v>
      </c>
      <c r="B1021" s="189" t="s">
        <v>931</v>
      </c>
      <c r="C1021" s="189"/>
      <c r="D1021" s="190">
        <v>41192</v>
      </c>
      <c r="E1021" s="191"/>
      <c r="F1021" s="192">
        <v>41882</v>
      </c>
    </row>
    <row r="1022" spans="1:6" ht="27">
      <c r="A1022" s="188">
        <v>60010169</v>
      </c>
      <c r="B1022" s="189" t="s">
        <v>3202</v>
      </c>
      <c r="C1022" s="189"/>
      <c r="D1022" s="190">
        <v>41192</v>
      </c>
      <c r="E1022" s="191"/>
      <c r="F1022" s="192">
        <v>41882</v>
      </c>
    </row>
    <row r="1023" spans="1:6" ht="27">
      <c r="A1023" s="188">
        <v>60010177</v>
      </c>
      <c r="B1023" s="189" t="s">
        <v>932</v>
      </c>
      <c r="C1023" s="189"/>
      <c r="D1023" s="190">
        <v>41192</v>
      </c>
      <c r="E1023" s="191"/>
      <c r="F1023" s="192">
        <v>41882</v>
      </c>
    </row>
    <row r="1024" spans="1:6" ht="27">
      <c r="A1024" s="188">
        <v>60010185</v>
      </c>
      <c r="B1024" s="189" t="s">
        <v>3203</v>
      </c>
      <c r="C1024" s="189"/>
      <c r="D1024" s="190">
        <v>41192</v>
      </c>
      <c r="E1024" s="191"/>
      <c r="F1024" s="192">
        <v>41882</v>
      </c>
    </row>
    <row r="1025" spans="1:6" ht="27">
      <c r="A1025" s="188">
        <v>60010193</v>
      </c>
      <c r="B1025" s="189" t="s">
        <v>933</v>
      </c>
      <c r="C1025" s="189"/>
      <c r="D1025" s="190">
        <v>41192</v>
      </c>
      <c r="E1025" s="191"/>
      <c r="F1025" s="192">
        <v>41882</v>
      </c>
    </row>
    <row r="1026" spans="1:6" ht="27">
      <c r="A1026" s="188">
        <v>60010207</v>
      </c>
      <c r="B1026" s="189" t="s">
        <v>3204</v>
      </c>
      <c r="C1026" s="189"/>
      <c r="D1026" s="190">
        <v>41192</v>
      </c>
      <c r="E1026" s="191"/>
      <c r="F1026" s="192">
        <v>41882</v>
      </c>
    </row>
    <row r="1027" spans="1:6" ht="27">
      <c r="A1027" s="188">
        <v>60010215</v>
      </c>
      <c r="B1027" s="189" t="s">
        <v>934</v>
      </c>
      <c r="C1027" s="189"/>
      <c r="D1027" s="190">
        <v>41192</v>
      </c>
      <c r="E1027" s="191"/>
      <c r="F1027" s="192">
        <v>41882</v>
      </c>
    </row>
    <row r="1028" spans="1:6" ht="27">
      <c r="A1028" s="188">
        <v>60010223</v>
      </c>
      <c r="B1028" s="189" t="s">
        <v>3205</v>
      </c>
      <c r="C1028" s="189"/>
      <c r="D1028" s="190">
        <v>41192</v>
      </c>
      <c r="E1028" s="191"/>
      <c r="F1028" s="192">
        <v>41882</v>
      </c>
    </row>
    <row r="1029" spans="1:6" ht="27">
      <c r="A1029" s="188">
        <v>60010231</v>
      </c>
      <c r="B1029" s="189" t="s">
        <v>935</v>
      </c>
      <c r="C1029" s="189"/>
      <c r="D1029" s="190">
        <v>41192</v>
      </c>
      <c r="E1029" s="191"/>
      <c r="F1029" s="192">
        <v>41882</v>
      </c>
    </row>
    <row r="1030" spans="1:6" ht="27">
      <c r="A1030" s="188">
        <v>60010240</v>
      </c>
      <c r="B1030" s="189" t="s">
        <v>3206</v>
      </c>
      <c r="C1030" s="189"/>
      <c r="D1030" s="190">
        <v>41192</v>
      </c>
      <c r="E1030" s="191"/>
      <c r="F1030" s="192">
        <v>41882</v>
      </c>
    </row>
    <row r="1031" spans="1:6" ht="27">
      <c r="A1031" s="188">
        <v>60010258</v>
      </c>
      <c r="B1031" s="189" t="s">
        <v>936</v>
      </c>
      <c r="C1031" s="189"/>
      <c r="D1031" s="190">
        <v>41192</v>
      </c>
      <c r="E1031" s="191"/>
      <c r="F1031" s="192">
        <v>41882</v>
      </c>
    </row>
    <row r="1032" spans="1:6" ht="27">
      <c r="A1032" s="188">
        <v>60010266</v>
      </c>
      <c r="B1032" s="189" t="s">
        <v>3207</v>
      </c>
      <c r="C1032" s="189"/>
      <c r="D1032" s="190">
        <v>41192</v>
      </c>
      <c r="E1032" s="191"/>
      <c r="F1032" s="192">
        <v>41882</v>
      </c>
    </row>
    <row r="1033" spans="1:6" ht="27">
      <c r="A1033" s="188">
        <v>60010274</v>
      </c>
      <c r="B1033" s="189" t="s">
        <v>937</v>
      </c>
      <c r="C1033" s="189"/>
      <c r="D1033" s="190">
        <v>41192</v>
      </c>
      <c r="E1033" s="191"/>
      <c r="F1033" s="192">
        <v>41882</v>
      </c>
    </row>
    <row r="1034" spans="1:6" ht="27">
      <c r="A1034" s="188">
        <v>60010282</v>
      </c>
      <c r="B1034" s="189" t="s">
        <v>3208</v>
      </c>
      <c r="C1034" s="189"/>
      <c r="D1034" s="190">
        <v>41192</v>
      </c>
      <c r="E1034" s="191"/>
      <c r="F1034" s="192">
        <v>41882</v>
      </c>
    </row>
    <row r="1035" spans="1:6" ht="27">
      <c r="A1035" s="188">
        <v>60010290</v>
      </c>
      <c r="B1035" s="189" t="s">
        <v>938</v>
      </c>
      <c r="C1035" s="189"/>
      <c r="D1035" s="190">
        <v>41192</v>
      </c>
      <c r="E1035" s="191"/>
      <c r="F1035" s="192">
        <v>41882</v>
      </c>
    </row>
    <row r="1036" spans="1:6" ht="27">
      <c r="A1036" s="188">
        <v>60010304</v>
      </c>
      <c r="B1036" s="189" t="s">
        <v>3209</v>
      </c>
      <c r="C1036" s="189"/>
      <c r="D1036" s="190">
        <v>41192</v>
      </c>
      <c r="E1036" s="191"/>
      <c r="F1036" s="192">
        <v>41882</v>
      </c>
    </row>
    <row r="1037" spans="1:6" ht="27">
      <c r="A1037" s="188">
        <v>60010312</v>
      </c>
      <c r="B1037" s="189" t="s">
        <v>939</v>
      </c>
      <c r="C1037" s="189"/>
      <c r="D1037" s="190">
        <v>41192</v>
      </c>
      <c r="E1037" s="191"/>
      <c r="F1037" s="192">
        <v>41882</v>
      </c>
    </row>
    <row r="1038" spans="1:6" ht="27">
      <c r="A1038" s="188">
        <v>60010320</v>
      </c>
      <c r="B1038" s="189" t="s">
        <v>3210</v>
      </c>
      <c r="C1038" s="189"/>
      <c r="D1038" s="190">
        <v>41192</v>
      </c>
      <c r="E1038" s="191"/>
      <c r="F1038" s="192">
        <v>41882</v>
      </c>
    </row>
    <row r="1039" spans="1:6" ht="27">
      <c r="A1039" s="188">
        <v>60010339</v>
      </c>
      <c r="B1039" s="189" t="s">
        <v>940</v>
      </c>
      <c r="C1039" s="189"/>
      <c r="D1039" s="190">
        <v>41192</v>
      </c>
      <c r="E1039" s="191"/>
      <c r="F1039" s="192">
        <v>41882</v>
      </c>
    </row>
    <row r="1040" spans="1:6" ht="27">
      <c r="A1040" s="188">
        <v>60010347</v>
      </c>
      <c r="B1040" s="189" t="s">
        <v>3211</v>
      </c>
      <c r="C1040" s="189"/>
      <c r="D1040" s="190">
        <v>41192</v>
      </c>
      <c r="E1040" s="191"/>
      <c r="F1040" s="192">
        <v>41882</v>
      </c>
    </row>
    <row r="1041" spans="1:6" ht="27">
      <c r="A1041" s="188">
        <v>60010355</v>
      </c>
      <c r="B1041" s="189" t="s">
        <v>941</v>
      </c>
      <c r="C1041" s="189"/>
      <c r="D1041" s="190">
        <v>41192</v>
      </c>
      <c r="E1041" s="191"/>
      <c r="F1041" s="192">
        <v>41882</v>
      </c>
    </row>
    <row r="1042" spans="1:6" ht="27">
      <c r="A1042" s="188">
        <v>60010363</v>
      </c>
      <c r="B1042" s="189" t="s">
        <v>3212</v>
      </c>
      <c r="C1042" s="189"/>
      <c r="D1042" s="190">
        <v>41192</v>
      </c>
      <c r="E1042" s="191"/>
      <c r="F1042" s="192">
        <v>41882</v>
      </c>
    </row>
    <row r="1043" spans="1:6" ht="27">
      <c r="A1043" s="188">
        <v>60010371</v>
      </c>
      <c r="B1043" s="189" t="s">
        <v>942</v>
      </c>
      <c r="C1043" s="189"/>
      <c r="D1043" s="190">
        <v>41192</v>
      </c>
      <c r="E1043" s="191"/>
      <c r="F1043" s="192">
        <v>41882</v>
      </c>
    </row>
    <row r="1044" spans="1:6" ht="27">
      <c r="A1044" s="188">
        <v>60010380</v>
      </c>
      <c r="B1044" s="189" t="s">
        <v>3213</v>
      </c>
      <c r="C1044" s="189"/>
      <c r="D1044" s="190">
        <v>41192</v>
      </c>
      <c r="E1044" s="191"/>
      <c r="F1044" s="192">
        <v>41882</v>
      </c>
    </row>
    <row r="1045" spans="1:6" ht="27">
      <c r="A1045" s="188">
        <v>60010398</v>
      </c>
      <c r="B1045" s="189" t="s">
        <v>943</v>
      </c>
      <c r="C1045" s="189"/>
      <c r="D1045" s="190">
        <v>41192</v>
      </c>
      <c r="E1045" s="191"/>
      <c r="F1045" s="192">
        <v>41882</v>
      </c>
    </row>
    <row r="1046" spans="1:6" ht="27">
      <c r="A1046" s="188">
        <v>60010401</v>
      </c>
      <c r="B1046" s="189" t="s">
        <v>3214</v>
      </c>
      <c r="C1046" s="189"/>
      <c r="D1046" s="190">
        <v>41192</v>
      </c>
      <c r="E1046" s="191"/>
      <c r="F1046" s="192">
        <v>41882</v>
      </c>
    </row>
    <row r="1047" spans="1:6" ht="27">
      <c r="A1047" s="188">
        <v>60010410</v>
      </c>
      <c r="B1047" s="189" t="s">
        <v>944</v>
      </c>
      <c r="C1047" s="189"/>
      <c r="D1047" s="190">
        <v>41192</v>
      </c>
      <c r="E1047" s="191"/>
      <c r="F1047" s="192">
        <v>41882</v>
      </c>
    </row>
    <row r="1048" spans="1:6" ht="27">
      <c r="A1048" s="188">
        <v>60010428</v>
      </c>
      <c r="B1048" s="189" t="s">
        <v>3215</v>
      </c>
      <c r="C1048" s="189"/>
      <c r="D1048" s="190">
        <v>41192</v>
      </c>
      <c r="E1048" s="191"/>
      <c r="F1048" s="192">
        <v>41882</v>
      </c>
    </row>
    <row r="1049" spans="1:6" ht="27">
      <c r="A1049" s="188">
        <v>60010436</v>
      </c>
      <c r="B1049" s="189" t="s">
        <v>945</v>
      </c>
      <c r="C1049" s="189"/>
      <c r="D1049" s="190">
        <v>41192</v>
      </c>
      <c r="E1049" s="191"/>
      <c r="F1049" s="192">
        <v>41882</v>
      </c>
    </row>
    <row r="1050" spans="1:6" ht="27">
      <c r="A1050" s="188">
        <v>60010444</v>
      </c>
      <c r="B1050" s="189" t="s">
        <v>3216</v>
      </c>
      <c r="C1050" s="189"/>
      <c r="D1050" s="190">
        <v>41192</v>
      </c>
      <c r="E1050" s="191"/>
      <c r="F1050" s="192">
        <v>41882</v>
      </c>
    </row>
    <row r="1051" spans="1:6" ht="27">
      <c r="A1051" s="188">
        <v>60010452</v>
      </c>
      <c r="B1051" s="189" t="s">
        <v>946</v>
      </c>
      <c r="C1051" s="189"/>
      <c r="D1051" s="190">
        <v>41192</v>
      </c>
      <c r="E1051" s="191"/>
      <c r="F1051" s="192">
        <v>41882</v>
      </c>
    </row>
    <row r="1052" spans="1:6" ht="27">
      <c r="A1052" s="188">
        <v>60010460</v>
      </c>
      <c r="B1052" s="189" t="s">
        <v>3217</v>
      </c>
      <c r="C1052" s="189"/>
      <c r="D1052" s="190">
        <v>41192</v>
      </c>
      <c r="E1052" s="191"/>
      <c r="F1052" s="192">
        <v>41882</v>
      </c>
    </row>
    <row r="1053" spans="1:6" ht="27">
      <c r="A1053" s="188">
        <v>60010479</v>
      </c>
      <c r="B1053" s="189" t="s">
        <v>947</v>
      </c>
      <c r="C1053" s="189"/>
      <c r="D1053" s="190">
        <v>41192</v>
      </c>
      <c r="E1053" s="191"/>
      <c r="F1053" s="192">
        <v>41882</v>
      </c>
    </row>
    <row r="1054" spans="1:6" ht="27">
      <c r="A1054" s="188">
        <v>60010487</v>
      </c>
      <c r="B1054" s="189" t="s">
        <v>3218</v>
      </c>
      <c r="C1054" s="189"/>
      <c r="D1054" s="190">
        <v>41192</v>
      </c>
      <c r="E1054" s="191"/>
      <c r="F1054" s="192">
        <v>41882</v>
      </c>
    </row>
    <row r="1055" spans="1:6" ht="27">
      <c r="A1055" s="188">
        <v>60010495</v>
      </c>
      <c r="B1055" s="189" t="s">
        <v>948</v>
      </c>
      <c r="C1055" s="189"/>
      <c r="D1055" s="190">
        <v>41192</v>
      </c>
      <c r="E1055" s="191"/>
      <c r="F1055" s="192">
        <v>41882</v>
      </c>
    </row>
    <row r="1056" spans="1:6" ht="27">
      <c r="A1056" s="188">
        <v>60010509</v>
      </c>
      <c r="B1056" s="189" t="s">
        <v>3219</v>
      </c>
      <c r="C1056" s="189"/>
      <c r="D1056" s="190">
        <v>41192</v>
      </c>
      <c r="E1056" s="191"/>
      <c r="F1056" s="192">
        <v>41882</v>
      </c>
    </row>
    <row r="1057" spans="1:6" ht="27">
      <c r="A1057" s="188">
        <v>60010517</v>
      </c>
      <c r="B1057" s="189" t="s">
        <v>949</v>
      </c>
      <c r="C1057" s="189"/>
      <c r="D1057" s="190">
        <v>41192</v>
      </c>
      <c r="E1057" s="191"/>
      <c r="F1057" s="192">
        <v>41882</v>
      </c>
    </row>
    <row r="1058" spans="1:6" ht="27">
      <c r="A1058" s="188">
        <v>60010525</v>
      </c>
      <c r="B1058" s="189" t="s">
        <v>3220</v>
      </c>
      <c r="C1058" s="189"/>
      <c r="D1058" s="190">
        <v>41192</v>
      </c>
      <c r="E1058" s="191"/>
      <c r="F1058" s="192">
        <v>41882</v>
      </c>
    </row>
    <row r="1059" spans="1:6" ht="27">
      <c r="A1059" s="188">
        <v>60010533</v>
      </c>
      <c r="B1059" s="189" t="s">
        <v>950</v>
      </c>
      <c r="C1059" s="189"/>
      <c r="D1059" s="190">
        <v>41192</v>
      </c>
      <c r="E1059" s="191"/>
      <c r="F1059" s="192">
        <v>41882</v>
      </c>
    </row>
    <row r="1060" spans="1:6" ht="27">
      <c r="A1060" s="188">
        <v>60010541</v>
      </c>
      <c r="B1060" s="189" t="s">
        <v>3221</v>
      </c>
      <c r="C1060" s="189"/>
      <c r="D1060" s="190">
        <v>41192</v>
      </c>
      <c r="E1060" s="191"/>
      <c r="F1060" s="192">
        <v>41882</v>
      </c>
    </row>
    <row r="1061" spans="1:6" ht="27">
      <c r="A1061" s="188">
        <v>60010550</v>
      </c>
      <c r="B1061" s="189" t="s">
        <v>951</v>
      </c>
      <c r="C1061" s="189"/>
      <c r="D1061" s="190">
        <v>41192</v>
      </c>
      <c r="E1061" s="191"/>
      <c r="F1061" s="192">
        <v>41882</v>
      </c>
    </row>
    <row r="1062" spans="1:6" ht="27">
      <c r="A1062" s="188">
        <v>60010568</v>
      </c>
      <c r="B1062" s="189" t="s">
        <v>3222</v>
      </c>
      <c r="C1062" s="189"/>
      <c r="D1062" s="190">
        <v>41192</v>
      </c>
      <c r="E1062" s="191"/>
      <c r="F1062" s="192">
        <v>41882</v>
      </c>
    </row>
    <row r="1063" spans="1:6" ht="27">
      <c r="A1063" s="188">
        <v>60010576</v>
      </c>
      <c r="B1063" s="189" t="s">
        <v>952</v>
      </c>
      <c r="C1063" s="189"/>
      <c r="D1063" s="190">
        <v>41192</v>
      </c>
      <c r="E1063" s="191"/>
      <c r="F1063" s="192">
        <v>41882</v>
      </c>
    </row>
    <row r="1064" spans="1:6" ht="27">
      <c r="A1064" s="188">
        <v>60010584</v>
      </c>
      <c r="B1064" s="189" t="s">
        <v>3223</v>
      </c>
      <c r="C1064" s="189"/>
      <c r="D1064" s="190">
        <v>41192</v>
      </c>
      <c r="E1064" s="191"/>
      <c r="F1064" s="192">
        <v>41882</v>
      </c>
    </row>
    <row r="1065" spans="1:6" ht="27">
      <c r="A1065" s="188">
        <v>60010592</v>
      </c>
      <c r="B1065" s="189" t="s">
        <v>953</v>
      </c>
      <c r="C1065" s="189"/>
      <c r="D1065" s="190">
        <v>41192</v>
      </c>
      <c r="E1065" s="191"/>
      <c r="F1065" s="192">
        <v>41882</v>
      </c>
    </row>
    <row r="1066" spans="1:6" ht="27">
      <c r="A1066" s="188">
        <v>60010606</v>
      </c>
      <c r="B1066" s="189" t="s">
        <v>3224</v>
      </c>
      <c r="C1066" s="189"/>
      <c r="D1066" s="190">
        <v>41192</v>
      </c>
      <c r="E1066" s="191"/>
      <c r="F1066" s="192">
        <v>41882</v>
      </c>
    </row>
    <row r="1067" spans="1:6" ht="27">
      <c r="A1067" s="188">
        <v>60010614</v>
      </c>
      <c r="B1067" s="189" t="s">
        <v>954</v>
      </c>
      <c r="C1067" s="189"/>
      <c r="D1067" s="190">
        <v>41192</v>
      </c>
      <c r="E1067" s="191"/>
      <c r="F1067" s="192">
        <v>41882</v>
      </c>
    </row>
    <row r="1068" spans="1:6" ht="27">
      <c r="A1068" s="188">
        <v>60010622</v>
      </c>
      <c r="B1068" s="189" t="s">
        <v>3225</v>
      </c>
      <c r="C1068" s="189"/>
      <c r="D1068" s="190">
        <v>41192</v>
      </c>
      <c r="E1068" s="191"/>
      <c r="F1068" s="192">
        <v>41882</v>
      </c>
    </row>
    <row r="1069" spans="1:6" ht="27">
      <c r="A1069" s="188">
        <v>60010630</v>
      </c>
      <c r="B1069" s="189" t="s">
        <v>955</v>
      </c>
      <c r="C1069" s="189"/>
      <c r="D1069" s="190">
        <v>41192</v>
      </c>
      <c r="E1069" s="191"/>
      <c r="F1069" s="192">
        <v>41882</v>
      </c>
    </row>
    <row r="1070" spans="1:6" ht="27">
      <c r="A1070" s="188">
        <v>60010649</v>
      </c>
      <c r="B1070" s="189" t="s">
        <v>3226</v>
      </c>
      <c r="C1070" s="189"/>
      <c r="D1070" s="190">
        <v>41192</v>
      </c>
      <c r="E1070" s="191"/>
      <c r="F1070" s="192">
        <v>41882</v>
      </c>
    </row>
    <row r="1071" spans="1:6" ht="27">
      <c r="A1071" s="188">
        <v>60010657</v>
      </c>
      <c r="B1071" s="189" t="s">
        <v>956</v>
      </c>
      <c r="C1071" s="189"/>
      <c r="D1071" s="190">
        <v>41192</v>
      </c>
      <c r="E1071" s="191"/>
      <c r="F1071" s="192">
        <v>41882</v>
      </c>
    </row>
    <row r="1072" spans="1:6" ht="27">
      <c r="A1072" s="188">
        <v>60010665</v>
      </c>
      <c r="B1072" s="189" t="s">
        <v>3227</v>
      </c>
      <c r="C1072" s="189"/>
      <c r="D1072" s="190">
        <v>41192</v>
      </c>
      <c r="E1072" s="191"/>
      <c r="F1072" s="192">
        <v>41882</v>
      </c>
    </row>
    <row r="1073" spans="1:6" ht="27">
      <c r="A1073" s="188">
        <v>60010673</v>
      </c>
      <c r="B1073" s="189" t="s">
        <v>957</v>
      </c>
      <c r="C1073" s="189"/>
      <c r="D1073" s="190">
        <v>41192</v>
      </c>
      <c r="E1073" s="191"/>
      <c r="F1073" s="192">
        <v>41882</v>
      </c>
    </row>
    <row r="1074" spans="1:6" ht="27">
      <c r="A1074" s="188">
        <v>60010681</v>
      </c>
      <c r="B1074" s="189" t="s">
        <v>3228</v>
      </c>
      <c r="C1074" s="189"/>
      <c r="D1074" s="190">
        <v>41192</v>
      </c>
      <c r="E1074" s="191"/>
      <c r="F1074" s="192">
        <v>41882</v>
      </c>
    </row>
    <row r="1075" spans="1:6" ht="27">
      <c r="A1075" s="188">
        <v>60010690</v>
      </c>
      <c r="B1075" s="189" t="s">
        <v>958</v>
      </c>
      <c r="C1075" s="189"/>
      <c r="D1075" s="190">
        <v>41192</v>
      </c>
      <c r="E1075" s="191"/>
      <c r="F1075" s="192">
        <v>41882</v>
      </c>
    </row>
    <row r="1076" spans="1:6" ht="27">
      <c r="A1076" s="188">
        <v>60010703</v>
      </c>
      <c r="B1076" s="189" t="s">
        <v>3229</v>
      </c>
      <c r="C1076" s="189"/>
      <c r="D1076" s="190">
        <v>41192</v>
      </c>
      <c r="E1076" s="191"/>
      <c r="F1076" s="192">
        <v>41882</v>
      </c>
    </row>
    <row r="1077" spans="1:6" ht="27">
      <c r="A1077" s="188">
        <v>60010711</v>
      </c>
      <c r="B1077" s="189" t="s">
        <v>959</v>
      </c>
      <c r="C1077" s="189"/>
      <c r="D1077" s="190">
        <v>41192</v>
      </c>
      <c r="E1077" s="191"/>
      <c r="F1077" s="192">
        <v>41882</v>
      </c>
    </row>
    <row r="1078" spans="1:6" ht="27">
      <c r="A1078" s="188">
        <v>60010720</v>
      </c>
      <c r="B1078" s="189" t="s">
        <v>3230</v>
      </c>
      <c r="C1078" s="189"/>
      <c r="D1078" s="190">
        <v>41192</v>
      </c>
      <c r="E1078" s="191"/>
      <c r="F1078" s="192">
        <v>41882</v>
      </c>
    </row>
    <row r="1079" spans="1:6" ht="27">
      <c r="A1079" s="188">
        <v>60010738</v>
      </c>
      <c r="B1079" s="189" t="s">
        <v>960</v>
      </c>
      <c r="C1079" s="189"/>
      <c r="D1079" s="190">
        <v>41192</v>
      </c>
      <c r="E1079" s="191"/>
      <c r="F1079" s="192">
        <v>41882</v>
      </c>
    </row>
    <row r="1080" spans="1:6" ht="27">
      <c r="A1080" s="188">
        <v>60010746</v>
      </c>
      <c r="B1080" s="189" t="s">
        <v>3231</v>
      </c>
      <c r="C1080" s="189"/>
      <c r="D1080" s="190">
        <v>41192</v>
      </c>
      <c r="E1080" s="191"/>
      <c r="F1080" s="192">
        <v>41882</v>
      </c>
    </row>
    <row r="1081" spans="1:6" ht="27">
      <c r="A1081" s="188">
        <v>60010754</v>
      </c>
      <c r="B1081" s="189" t="s">
        <v>961</v>
      </c>
      <c r="C1081" s="189"/>
      <c r="D1081" s="190">
        <v>41192</v>
      </c>
      <c r="E1081" s="191"/>
      <c r="F1081" s="192">
        <v>41882</v>
      </c>
    </row>
    <row r="1082" spans="1:6" ht="27">
      <c r="A1082" s="188">
        <v>60010762</v>
      </c>
      <c r="B1082" s="189" t="s">
        <v>3232</v>
      </c>
      <c r="C1082" s="189"/>
      <c r="D1082" s="190">
        <v>41192</v>
      </c>
      <c r="E1082" s="191"/>
      <c r="F1082" s="192">
        <v>41882</v>
      </c>
    </row>
    <row r="1083" spans="1:6" ht="27">
      <c r="A1083" s="188">
        <v>60010770</v>
      </c>
      <c r="B1083" s="189" t="s">
        <v>962</v>
      </c>
      <c r="C1083" s="189"/>
      <c r="D1083" s="190">
        <v>41192</v>
      </c>
      <c r="E1083" s="191"/>
      <c r="F1083" s="192">
        <v>41882</v>
      </c>
    </row>
    <row r="1084" spans="1:6" ht="27">
      <c r="A1084" s="188">
        <v>60010789</v>
      </c>
      <c r="B1084" s="189" t="s">
        <v>3233</v>
      </c>
      <c r="C1084" s="189"/>
      <c r="D1084" s="190">
        <v>41192</v>
      </c>
      <c r="E1084" s="191"/>
      <c r="F1084" s="192">
        <v>41882</v>
      </c>
    </row>
    <row r="1085" spans="1:6" ht="27">
      <c r="A1085" s="188">
        <v>60010797</v>
      </c>
      <c r="B1085" s="189" t="s">
        <v>963</v>
      </c>
      <c r="C1085" s="189"/>
      <c r="D1085" s="190">
        <v>41192</v>
      </c>
      <c r="E1085" s="191"/>
      <c r="F1085" s="192">
        <v>41882</v>
      </c>
    </row>
    <row r="1086" spans="1:6" ht="27">
      <c r="A1086" s="188">
        <v>60010800</v>
      </c>
      <c r="B1086" s="189" t="s">
        <v>3234</v>
      </c>
      <c r="C1086" s="189"/>
      <c r="D1086" s="190">
        <v>41192</v>
      </c>
      <c r="E1086" s="191"/>
      <c r="F1086" s="192">
        <v>41882</v>
      </c>
    </row>
    <row r="1087" spans="1:6" ht="27">
      <c r="A1087" s="188">
        <v>60010819</v>
      </c>
      <c r="B1087" s="189" t="s">
        <v>964</v>
      </c>
      <c r="C1087" s="189"/>
      <c r="D1087" s="190">
        <v>41192</v>
      </c>
      <c r="E1087" s="191"/>
      <c r="F1087" s="192">
        <v>41882</v>
      </c>
    </row>
    <row r="1088" spans="1:6" ht="27">
      <c r="A1088" s="188">
        <v>60010827</v>
      </c>
      <c r="B1088" s="189" t="s">
        <v>3235</v>
      </c>
      <c r="C1088" s="189"/>
      <c r="D1088" s="190">
        <v>41192</v>
      </c>
      <c r="E1088" s="191"/>
      <c r="F1088" s="192">
        <v>41882</v>
      </c>
    </row>
    <row r="1089" spans="1:6" ht="27">
      <c r="A1089" s="188">
        <v>60010835</v>
      </c>
      <c r="B1089" s="189" t="s">
        <v>965</v>
      </c>
      <c r="C1089" s="189"/>
      <c r="D1089" s="190">
        <v>41192</v>
      </c>
      <c r="E1089" s="191"/>
      <c r="F1089" s="192">
        <v>41882</v>
      </c>
    </row>
    <row r="1090" spans="1:6" ht="27">
      <c r="A1090" s="188">
        <v>60010843</v>
      </c>
      <c r="B1090" s="189" t="s">
        <v>3236</v>
      </c>
      <c r="C1090" s="189"/>
      <c r="D1090" s="190">
        <v>41192</v>
      </c>
      <c r="E1090" s="191"/>
      <c r="F1090" s="192">
        <v>41882</v>
      </c>
    </row>
    <row r="1091" spans="1:6" ht="27">
      <c r="A1091" s="188">
        <v>60010851</v>
      </c>
      <c r="B1091" s="189" t="s">
        <v>966</v>
      </c>
      <c r="C1091" s="189"/>
      <c r="D1091" s="190">
        <v>41192</v>
      </c>
      <c r="E1091" s="191"/>
      <c r="F1091" s="192">
        <v>41882</v>
      </c>
    </row>
    <row r="1092" spans="1:6" ht="27">
      <c r="A1092" s="188">
        <v>60010860</v>
      </c>
      <c r="B1092" s="189" t="s">
        <v>3237</v>
      </c>
      <c r="C1092" s="189"/>
      <c r="D1092" s="190">
        <v>41192</v>
      </c>
      <c r="E1092" s="191"/>
      <c r="F1092" s="192">
        <v>41882</v>
      </c>
    </row>
    <row r="1093" spans="1:6" ht="27">
      <c r="A1093" s="188">
        <v>60010878</v>
      </c>
      <c r="B1093" s="189" t="s">
        <v>967</v>
      </c>
      <c r="C1093" s="189"/>
      <c r="D1093" s="190">
        <v>41192</v>
      </c>
      <c r="E1093" s="191"/>
      <c r="F1093" s="192">
        <v>41882</v>
      </c>
    </row>
    <row r="1094" spans="1:6" ht="27">
      <c r="A1094" s="188">
        <v>60010886</v>
      </c>
      <c r="B1094" s="189" t="s">
        <v>3238</v>
      </c>
      <c r="C1094" s="189"/>
      <c r="D1094" s="190">
        <v>41192</v>
      </c>
      <c r="E1094" s="191"/>
      <c r="F1094" s="192">
        <v>41882</v>
      </c>
    </row>
    <row r="1095" spans="1:6" ht="27">
      <c r="A1095" s="188">
        <v>60010894</v>
      </c>
      <c r="B1095" s="189" t="s">
        <v>968</v>
      </c>
      <c r="C1095" s="189"/>
      <c r="D1095" s="190">
        <v>41192</v>
      </c>
      <c r="E1095" s="191"/>
      <c r="F1095" s="192">
        <v>41882</v>
      </c>
    </row>
    <row r="1096" spans="1:6" ht="27">
      <c r="A1096" s="188">
        <v>60010908</v>
      </c>
      <c r="B1096" s="189" t="s">
        <v>3239</v>
      </c>
      <c r="C1096" s="189"/>
      <c r="D1096" s="190">
        <v>41192</v>
      </c>
      <c r="E1096" s="191"/>
      <c r="F1096" s="192">
        <v>41882</v>
      </c>
    </row>
    <row r="1097" spans="1:6" ht="27">
      <c r="A1097" s="188">
        <v>60010916</v>
      </c>
      <c r="B1097" s="189" t="s">
        <v>969</v>
      </c>
      <c r="C1097" s="189"/>
      <c r="D1097" s="190">
        <v>41192</v>
      </c>
      <c r="E1097" s="191"/>
      <c r="F1097" s="192">
        <v>41882</v>
      </c>
    </row>
    <row r="1098" spans="1:6" ht="27">
      <c r="A1098" s="188">
        <v>60010924</v>
      </c>
      <c r="B1098" s="189" t="s">
        <v>3240</v>
      </c>
      <c r="C1098" s="189"/>
      <c r="D1098" s="190">
        <v>41192</v>
      </c>
      <c r="E1098" s="191"/>
      <c r="F1098" s="192">
        <v>41882</v>
      </c>
    </row>
    <row r="1099" spans="1:6" ht="27">
      <c r="A1099" s="188">
        <v>60010932</v>
      </c>
      <c r="B1099" s="189" t="s">
        <v>970</v>
      </c>
      <c r="C1099" s="189"/>
      <c r="D1099" s="190">
        <v>41192</v>
      </c>
      <c r="E1099" s="191"/>
      <c r="F1099" s="192">
        <v>41882</v>
      </c>
    </row>
    <row r="1100" spans="1:6" ht="27">
      <c r="A1100" s="188">
        <v>60010940</v>
      </c>
      <c r="B1100" s="189" t="s">
        <v>3241</v>
      </c>
      <c r="C1100" s="189"/>
      <c r="D1100" s="190">
        <v>41192</v>
      </c>
      <c r="E1100" s="191"/>
      <c r="F1100" s="192">
        <v>41882</v>
      </c>
    </row>
    <row r="1101" spans="1:6" ht="27">
      <c r="A1101" s="188">
        <v>60010959</v>
      </c>
      <c r="B1101" s="189" t="s">
        <v>971</v>
      </c>
      <c r="C1101" s="189"/>
      <c r="D1101" s="190">
        <v>41192</v>
      </c>
      <c r="E1101" s="191"/>
      <c r="F1101" s="192">
        <v>41882</v>
      </c>
    </row>
    <row r="1102" spans="1:6" ht="27">
      <c r="A1102" s="188">
        <v>60010967</v>
      </c>
      <c r="B1102" s="189" t="s">
        <v>3242</v>
      </c>
      <c r="C1102" s="189"/>
      <c r="D1102" s="190">
        <v>41192</v>
      </c>
      <c r="E1102" s="191"/>
      <c r="F1102" s="192">
        <v>41882</v>
      </c>
    </row>
    <row r="1103" spans="1:6" ht="27">
      <c r="A1103" s="188">
        <v>60010975</v>
      </c>
      <c r="B1103" s="189" t="s">
        <v>972</v>
      </c>
      <c r="C1103" s="189"/>
      <c r="D1103" s="190">
        <v>41192</v>
      </c>
      <c r="E1103" s="191"/>
      <c r="F1103" s="192">
        <v>41882</v>
      </c>
    </row>
    <row r="1104" spans="1:6" ht="27">
      <c r="A1104" s="188">
        <v>60010983</v>
      </c>
      <c r="B1104" s="189" t="s">
        <v>3243</v>
      </c>
      <c r="C1104" s="189"/>
      <c r="D1104" s="190">
        <v>41192</v>
      </c>
      <c r="E1104" s="191"/>
      <c r="F1104" s="192">
        <v>41882</v>
      </c>
    </row>
    <row r="1105" spans="1:6" ht="27">
      <c r="A1105" s="188">
        <v>60010991</v>
      </c>
      <c r="B1105" s="189" t="s">
        <v>973</v>
      </c>
      <c r="C1105" s="189"/>
      <c r="D1105" s="190">
        <v>41192</v>
      </c>
      <c r="E1105" s="191"/>
      <c r="F1105" s="192">
        <v>41882</v>
      </c>
    </row>
    <row r="1106" spans="1:6" ht="27">
      <c r="A1106" s="188">
        <v>60011009</v>
      </c>
      <c r="B1106" s="189" t="s">
        <v>3244</v>
      </c>
      <c r="C1106" s="189"/>
      <c r="D1106" s="190">
        <v>41192</v>
      </c>
      <c r="E1106" s="191"/>
      <c r="F1106" s="192">
        <v>41882</v>
      </c>
    </row>
    <row r="1107" spans="1:6" ht="27">
      <c r="A1107" s="188">
        <v>60011017</v>
      </c>
      <c r="B1107" s="189" t="s">
        <v>974</v>
      </c>
      <c r="C1107" s="189"/>
      <c r="D1107" s="190">
        <v>41192</v>
      </c>
      <c r="E1107" s="191"/>
      <c r="F1107" s="192">
        <v>41882</v>
      </c>
    </row>
    <row r="1108" spans="1:6" ht="27">
      <c r="A1108" s="188">
        <v>60011025</v>
      </c>
      <c r="B1108" s="189" t="s">
        <v>3245</v>
      </c>
      <c r="C1108" s="189"/>
      <c r="D1108" s="190">
        <v>41192</v>
      </c>
      <c r="E1108" s="191"/>
      <c r="F1108" s="192">
        <v>41882</v>
      </c>
    </row>
    <row r="1109" spans="1:6" ht="27">
      <c r="A1109" s="188">
        <v>60011033</v>
      </c>
      <c r="B1109" s="189" t="s">
        <v>975</v>
      </c>
      <c r="C1109" s="189"/>
      <c r="D1109" s="190">
        <v>41192</v>
      </c>
      <c r="E1109" s="191"/>
      <c r="F1109" s="192">
        <v>41882</v>
      </c>
    </row>
    <row r="1110" spans="1:6" ht="27">
      <c r="A1110" s="188">
        <v>60011041</v>
      </c>
      <c r="B1110" s="189" t="s">
        <v>3246</v>
      </c>
      <c r="C1110" s="189"/>
      <c r="D1110" s="190">
        <v>41192</v>
      </c>
      <c r="E1110" s="191"/>
      <c r="F1110" s="192">
        <v>41882</v>
      </c>
    </row>
    <row r="1111" spans="1:6" ht="27">
      <c r="A1111" s="188">
        <v>60011050</v>
      </c>
      <c r="B1111" s="189" t="s">
        <v>976</v>
      </c>
      <c r="C1111" s="189"/>
      <c r="D1111" s="190">
        <v>41192</v>
      </c>
      <c r="E1111" s="191"/>
      <c r="F1111" s="192">
        <v>41882</v>
      </c>
    </row>
    <row r="1112" spans="1:6" ht="27">
      <c r="A1112" s="188">
        <v>60011068</v>
      </c>
      <c r="B1112" s="189" t="s">
        <v>3247</v>
      </c>
      <c r="C1112" s="189"/>
      <c r="D1112" s="190">
        <v>41192</v>
      </c>
      <c r="E1112" s="191"/>
      <c r="F1112" s="192">
        <v>41882</v>
      </c>
    </row>
    <row r="1113" spans="1:6" ht="27">
      <c r="A1113" s="188">
        <v>60011076</v>
      </c>
      <c r="B1113" s="189" t="s">
        <v>977</v>
      </c>
      <c r="C1113" s="189"/>
      <c r="D1113" s="190">
        <v>41192</v>
      </c>
      <c r="E1113" s="191"/>
      <c r="F1113" s="192">
        <v>41882</v>
      </c>
    </row>
    <row r="1114" spans="1:6" ht="27">
      <c r="A1114" s="188">
        <v>60011084</v>
      </c>
      <c r="B1114" s="189" t="s">
        <v>3248</v>
      </c>
      <c r="C1114" s="189"/>
      <c r="D1114" s="190">
        <v>41192</v>
      </c>
      <c r="E1114" s="191"/>
      <c r="F1114" s="192">
        <v>41882</v>
      </c>
    </row>
    <row r="1115" spans="1:6" ht="27">
      <c r="A1115" s="188">
        <v>60011092</v>
      </c>
      <c r="B1115" s="189" t="s">
        <v>978</v>
      </c>
      <c r="C1115" s="189"/>
      <c r="D1115" s="190">
        <v>41192</v>
      </c>
      <c r="E1115" s="191"/>
      <c r="F1115" s="192">
        <v>41882</v>
      </c>
    </row>
    <row r="1116" spans="1:6" ht="27">
      <c r="A1116" s="188">
        <v>60011106</v>
      </c>
      <c r="B1116" s="189" t="s">
        <v>3249</v>
      </c>
      <c r="C1116" s="189"/>
      <c r="D1116" s="190">
        <v>41192</v>
      </c>
      <c r="E1116" s="191"/>
      <c r="F1116" s="192">
        <v>41882</v>
      </c>
    </row>
    <row r="1117" spans="1:6" ht="27">
      <c r="A1117" s="188">
        <v>60011114</v>
      </c>
      <c r="B1117" s="189" t="s">
        <v>979</v>
      </c>
      <c r="C1117" s="189"/>
      <c r="D1117" s="190">
        <v>41192</v>
      </c>
      <c r="E1117" s="191"/>
      <c r="F1117" s="192">
        <v>41882</v>
      </c>
    </row>
    <row r="1118" spans="1:6" ht="27">
      <c r="A1118" s="188">
        <v>60011122</v>
      </c>
      <c r="B1118" s="189" t="s">
        <v>3250</v>
      </c>
      <c r="C1118" s="189"/>
      <c r="D1118" s="190">
        <v>41192</v>
      </c>
      <c r="E1118" s="191"/>
      <c r="F1118" s="192">
        <v>41882</v>
      </c>
    </row>
    <row r="1119" spans="1:6" ht="27">
      <c r="A1119" s="188">
        <v>60011130</v>
      </c>
      <c r="B1119" s="189" t="s">
        <v>980</v>
      </c>
      <c r="C1119" s="189"/>
      <c r="D1119" s="190">
        <v>41192</v>
      </c>
      <c r="E1119" s="191"/>
      <c r="F1119" s="192">
        <v>41882</v>
      </c>
    </row>
    <row r="1120" spans="1:6" ht="27">
      <c r="A1120" s="188">
        <v>60011149</v>
      </c>
      <c r="B1120" s="189" t="s">
        <v>3251</v>
      </c>
      <c r="C1120" s="189"/>
      <c r="D1120" s="190">
        <v>41192</v>
      </c>
      <c r="E1120" s="191"/>
      <c r="F1120" s="192">
        <v>41882</v>
      </c>
    </row>
    <row r="1121" spans="1:6" ht="27">
      <c r="A1121" s="188">
        <v>60011157</v>
      </c>
      <c r="B1121" s="189" t="s">
        <v>981</v>
      </c>
      <c r="C1121" s="189"/>
      <c r="D1121" s="190">
        <v>41192</v>
      </c>
      <c r="E1121" s="191"/>
      <c r="F1121" s="192">
        <v>41882</v>
      </c>
    </row>
    <row r="1122" spans="1:6" ht="27">
      <c r="A1122" s="188">
        <v>60011165</v>
      </c>
      <c r="B1122" s="189" t="s">
        <v>3252</v>
      </c>
      <c r="C1122" s="189"/>
      <c r="D1122" s="190">
        <v>41192</v>
      </c>
      <c r="E1122" s="191"/>
      <c r="F1122" s="192">
        <v>41882</v>
      </c>
    </row>
    <row r="1123" spans="1:6" ht="27">
      <c r="A1123" s="188">
        <v>60011173</v>
      </c>
      <c r="B1123" s="189" t="s">
        <v>982</v>
      </c>
      <c r="C1123" s="189"/>
      <c r="D1123" s="190">
        <v>41192</v>
      </c>
      <c r="E1123" s="191"/>
      <c r="F1123" s="192">
        <v>41882</v>
      </c>
    </row>
    <row r="1124" spans="1:6" ht="27">
      <c r="A1124" s="188">
        <v>60011181</v>
      </c>
      <c r="B1124" s="189" t="s">
        <v>3253</v>
      </c>
      <c r="C1124" s="189"/>
      <c r="D1124" s="190">
        <v>41192</v>
      </c>
      <c r="E1124" s="191"/>
      <c r="F1124" s="192">
        <v>41882</v>
      </c>
    </row>
    <row r="1125" spans="1:6" ht="27">
      <c r="A1125" s="188">
        <v>60011190</v>
      </c>
      <c r="B1125" s="189" t="s">
        <v>983</v>
      </c>
      <c r="C1125" s="189"/>
      <c r="D1125" s="190">
        <v>41192</v>
      </c>
      <c r="E1125" s="191"/>
      <c r="F1125" s="192">
        <v>41882</v>
      </c>
    </row>
    <row r="1126" spans="1:6" ht="27">
      <c r="A1126" s="188">
        <v>60011203</v>
      </c>
      <c r="B1126" s="189" t="s">
        <v>3254</v>
      </c>
      <c r="C1126" s="189"/>
      <c r="D1126" s="190">
        <v>41192</v>
      </c>
      <c r="E1126" s="191"/>
      <c r="F1126" s="192">
        <v>41882</v>
      </c>
    </row>
    <row r="1127" spans="1:6" ht="27">
      <c r="A1127" s="188">
        <v>60011211</v>
      </c>
      <c r="B1127" s="189" t="s">
        <v>984</v>
      </c>
      <c r="C1127" s="189"/>
      <c r="D1127" s="190">
        <v>41192</v>
      </c>
      <c r="E1127" s="191"/>
      <c r="F1127" s="192">
        <v>41882</v>
      </c>
    </row>
    <row r="1128" spans="1:6" ht="27">
      <c r="A1128" s="188">
        <v>60011220</v>
      </c>
      <c r="B1128" s="189" t="s">
        <v>3255</v>
      </c>
      <c r="C1128" s="189"/>
      <c r="D1128" s="190">
        <v>41192</v>
      </c>
      <c r="E1128" s="191"/>
      <c r="F1128" s="192">
        <v>41882</v>
      </c>
    </row>
    <row r="1129" spans="1:6" ht="27">
      <c r="A1129" s="188">
        <v>60011238</v>
      </c>
      <c r="B1129" s="189" t="s">
        <v>985</v>
      </c>
      <c r="C1129" s="189"/>
      <c r="D1129" s="190">
        <v>41192</v>
      </c>
      <c r="E1129" s="191"/>
      <c r="F1129" s="192">
        <v>41882</v>
      </c>
    </row>
    <row r="1130" spans="1:6" ht="27">
      <c r="A1130" s="188">
        <v>60011246</v>
      </c>
      <c r="B1130" s="189" t="s">
        <v>3256</v>
      </c>
      <c r="C1130" s="189"/>
      <c r="D1130" s="190">
        <v>41192</v>
      </c>
      <c r="E1130" s="191"/>
      <c r="F1130" s="192">
        <v>41882</v>
      </c>
    </row>
    <row r="1131" spans="1:6" ht="27">
      <c r="A1131" s="188">
        <v>60011254</v>
      </c>
      <c r="B1131" s="189" t="s">
        <v>986</v>
      </c>
      <c r="C1131" s="189"/>
      <c r="D1131" s="190">
        <v>41192</v>
      </c>
      <c r="E1131" s="191"/>
      <c r="F1131" s="192">
        <v>41882</v>
      </c>
    </row>
    <row r="1132" spans="1:6" ht="27">
      <c r="A1132" s="188">
        <v>60011262</v>
      </c>
      <c r="B1132" s="189" t="s">
        <v>3257</v>
      </c>
      <c r="C1132" s="189"/>
      <c r="D1132" s="190">
        <v>41192</v>
      </c>
      <c r="E1132" s="191"/>
      <c r="F1132" s="192">
        <v>41882</v>
      </c>
    </row>
    <row r="1133" spans="1:6" ht="27">
      <c r="A1133" s="188">
        <v>60011270</v>
      </c>
      <c r="B1133" s="189" t="s">
        <v>987</v>
      </c>
      <c r="C1133" s="189"/>
      <c r="D1133" s="190">
        <v>41192</v>
      </c>
      <c r="E1133" s="191"/>
      <c r="F1133" s="192">
        <v>41882</v>
      </c>
    </row>
    <row r="1134" spans="1:6" ht="27">
      <c r="A1134" s="188">
        <v>60011289</v>
      </c>
      <c r="B1134" s="189" t="s">
        <v>3258</v>
      </c>
      <c r="C1134" s="189"/>
      <c r="D1134" s="190">
        <v>41192</v>
      </c>
      <c r="E1134" s="191"/>
      <c r="F1134" s="192">
        <v>41882</v>
      </c>
    </row>
    <row r="1135" spans="1:6" ht="27">
      <c r="A1135" s="188">
        <v>60011297</v>
      </c>
      <c r="B1135" s="189" t="s">
        <v>988</v>
      </c>
      <c r="C1135" s="189"/>
      <c r="D1135" s="190">
        <v>41192</v>
      </c>
      <c r="E1135" s="191"/>
      <c r="F1135" s="192">
        <v>41882</v>
      </c>
    </row>
    <row r="1136" spans="1:6" ht="27">
      <c r="A1136" s="188">
        <v>60011300</v>
      </c>
      <c r="B1136" s="189" t="s">
        <v>3259</v>
      </c>
      <c r="C1136" s="189"/>
      <c r="D1136" s="190">
        <v>41192</v>
      </c>
      <c r="E1136" s="191"/>
      <c r="F1136" s="192">
        <v>41882</v>
      </c>
    </row>
    <row r="1137" spans="1:6" ht="27">
      <c r="A1137" s="188">
        <v>60011319</v>
      </c>
      <c r="B1137" s="189" t="s">
        <v>989</v>
      </c>
      <c r="C1137" s="189"/>
      <c r="D1137" s="190">
        <v>41192</v>
      </c>
      <c r="E1137" s="191"/>
      <c r="F1137" s="192">
        <v>41882</v>
      </c>
    </row>
    <row r="1138" spans="1:6" ht="27">
      <c r="A1138" s="188">
        <v>60011327</v>
      </c>
      <c r="B1138" s="189" t="s">
        <v>3260</v>
      </c>
      <c r="C1138" s="189"/>
      <c r="D1138" s="190">
        <v>41192</v>
      </c>
      <c r="E1138" s="191"/>
      <c r="F1138" s="192">
        <v>41882</v>
      </c>
    </row>
    <row r="1139" spans="1:6" ht="27">
      <c r="A1139" s="188">
        <v>60011335</v>
      </c>
      <c r="B1139" s="189" t="s">
        <v>990</v>
      </c>
      <c r="C1139" s="189"/>
      <c r="D1139" s="190">
        <v>41192</v>
      </c>
      <c r="E1139" s="191"/>
      <c r="F1139" s="192">
        <v>41882</v>
      </c>
    </row>
    <row r="1140" spans="1:6" ht="27">
      <c r="A1140" s="188">
        <v>60011343</v>
      </c>
      <c r="B1140" s="189" t="s">
        <v>3261</v>
      </c>
      <c r="C1140" s="189"/>
      <c r="D1140" s="190">
        <v>41192</v>
      </c>
      <c r="E1140" s="191"/>
      <c r="F1140" s="192">
        <v>41882</v>
      </c>
    </row>
    <row r="1141" spans="1:6" ht="27">
      <c r="A1141" s="188">
        <v>60011351</v>
      </c>
      <c r="B1141" s="189" t="s">
        <v>991</v>
      </c>
      <c r="C1141" s="189"/>
      <c r="D1141" s="190">
        <v>41192</v>
      </c>
      <c r="E1141" s="191"/>
      <c r="F1141" s="192">
        <v>41882</v>
      </c>
    </row>
    <row r="1142" spans="1:6" ht="27">
      <c r="A1142" s="188">
        <v>60011360</v>
      </c>
      <c r="B1142" s="189" t="s">
        <v>3262</v>
      </c>
      <c r="C1142" s="189"/>
      <c r="D1142" s="190">
        <v>41192</v>
      </c>
      <c r="E1142" s="191"/>
      <c r="F1142" s="192">
        <v>41882</v>
      </c>
    </row>
    <row r="1143" spans="1:6" ht="27">
      <c r="A1143" s="188">
        <v>60011378</v>
      </c>
      <c r="B1143" s="189" t="s">
        <v>992</v>
      </c>
      <c r="C1143" s="189"/>
      <c r="D1143" s="190">
        <v>41192</v>
      </c>
      <c r="E1143" s="191"/>
      <c r="F1143" s="192">
        <v>41882</v>
      </c>
    </row>
    <row r="1144" spans="1:6" ht="27">
      <c r="A1144" s="188">
        <v>60011386</v>
      </c>
      <c r="B1144" s="189" t="s">
        <v>3263</v>
      </c>
      <c r="C1144" s="189"/>
      <c r="D1144" s="190">
        <v>41192</v>
      </c>
      <c r="E1144" s="191"/>
      <c r="F1144" s="192">
        <v>41882</v>
      </c>
    </row>
    <row r="1145" spans="1:6" ht="27">
      <c r="A1145" s="188">
        <v>60011394</v>
      </c>
      <c r="B1145" s="189" t="s">
        <v>993</v>
      </c>
      <c r="C1145" s="189"/>
      <c r="D1145" s="190">
        <v>41192</v>
      </c>
      <c r="E1145" s="191"/>
      <c r="F1145" s="192">
        <v>41882</v>
      </c>
    </row>
    <row r="1146" spans="1:6" ht="27">
      <c r="A1146" s="188">
        <v>60011408</v>
      </c>
      <c r="B1146" s="189" t="s">
        <v>3264</v>
      </c>
      <c r="C1146" s="189"/>
      <c r="D1146" s="190">
        <v>41192</v>
      </c>
      <c r="E1146" s="191"/>
      <c r="F1146" s="192">
        <v>41882</v>
      </c>
    </row>
    <row r="1147" spans="1:6" ht="27">
      <c r="A1147" s="188">
        <v>60011416</v>
      </c>
      <c r="B1147" s="189" t="s">
        <v>994</v>
      </c>
      <c r="C1147" s="189"/>
      <c r="D1147" s="190">
        <v>41192</v>
      </c>
      <c r="E1147" s="191"/>
      <c r="F1147" s="192">
        <v>41882</v>
      </c>
    </row>
    <row r="1148" spans="1:6" ht="27">
      <c r="A1148" s="188">
        <v>60011424</v>
      </c>
      <c r="B1148" s="189" t="s">
        <v>3265</v>
      </c>
      <c r="C1148" s="189"/>
      <c r="D1148" s="190">
        <v>41192</v>
      </c>
      <c r="E1148" s="191"/>
      <c r="F1148" s="192">
        <v>41882</v>
      </c>
    </row>
    <row r="1149" spans="1:6" ht="27">
      <c r="A1149" s="188">
        <v>60011432</v>
      </c>
      <c r="B1149" s="189" t="s">
        <v>995</v>
      </c>
      <c r="C1149" s="189"/>
      <c r="D1149" s="190">
        <v>41192</v>
      </c>
      <c r="E1149" s="191"/>
      <c r="F1149" s="192">
        <v>41882</v>
      </c>
    </row>
    <row r="1150" spans="1:6" ht="27">
      <c r="A1150" s="188">
        <v>60011440</v>
      </c>
      <c r="B1150" s="189" t="s">
        <v>3266</v>
      </c>
      <c r="C1150" s="189"/>
      <c r="D1150" s="190">
        <v>41192</v>
      </c>
      <c r="E1150" s="191"/>
      <c r="F1150" s="192">
        <v>41882</v>
      </c>
    </row>
    <row r="1151" spans="1:6" ht="27">
      <c r="A1151" s="188">
        <v>60011459</v>
      </c>
      <c r="B1151" s="189" t="s">
        <v>996</v>
      </c>
      <c r="C1151" s="189"/>
      <c r="D1151" s="190">
        <v>41192</v>
      </c>
      <c r="E1151" s="191"/>
      <c r="F1151" s="192">
        <v>41882</v>
      </c>
    </row>
    <row r="1152" spans="1:6" ht="27">
      <c r="A1152" s="188">
        <v>60011467</v>
      </c>
      <c r="B1152" s="189" t="s">
        <v>3267</v>
      </c>
      <c r="C1152" s="189"/>
      <c r="D1152" s="190">
        <v>41192</v>
      </c>
      <c r="E1152" s="191"/>
      <c r="F1152" s="192">
        <v>41882</v>
      </c>
    </row>
    <row r="1153" spans="1:6" ht="27">
      <c r="A1153" s="188">
        <v>60011475</v>
      </c>
      <c r="B1153" s="189" t="s">
        <v>997</v>
      </c>
      <c r="C1153" s="189"/>
      <c r="D1153" s="190">
        <v>41192</v>
      </c>
      <c r="E1153" s="191"/>
      <c r="F1153" s="192">
        <v>41882</v>
      </c>
    </row>
    <row r="1154" spans="1:6" ht="27">
      <c r="A1154" s="188">
        <v>60011483</v>
      </c>
      <c r="B1154" s="189" t="s">
        <v>3268</v>
      </c>
      <c r="C1154" s="189"/>
      <c r="D1154" s="190">
        <v>41192</v>
      </c>
      <c r="E1154" s="191"/>
      <c r="F1154" s="192">
        <v>41882</v>
      </c>
    </row>
    <row r="1155" spans="1:6" ht="27">
      <c r="A1155" s="188">
        <v>60011491</v>
      </c>
      <c r="B1155" s="189" t="s">
        <v>998</v>
      </c>
      <c r="C1155" s="189"/>
      <c r="D1155" s="190">
        <v>41192</v>
      </c>
      <c r="E1155" s="191"/>
      <c r="F1155" s="192">
        <v>41882</v>
      </c>
    </row>
    <row r="1156" spans="1:6" ht="27">
      <c r="A1156" s="188">
        <v>60011505</v>
      </c>
      <c r="B1156" s="189" t="s">
        <v>3269</v>
      </c>
      <c r="C1156" s="189"/>
      <c r="D1156" s="190">
        <v>41192</v>
      </c>
      <c r="E1156" s="191"/>
      <c r="F1156" s="192">
        <v>41882</v>
      </c>
    </row>
    <row r="1157" spans="1:6" ht="27">
      <c r="A1157" s="188">
        <v>60011513</v>
      </c>
      <c r="B1157" s="189" t="s">
        <v>999</v>
      </c>
      <c r="C1157" s="189"/>
      <c r="D1157" s="190">
        <v>41192</v>
      </c>
      <c r="E1157" s="191"/>
      <c r="F1157" s="192">
        <v>41882</v>
      </c>
    </row>
    <row r="1158" spans="1:6" ht="27">
      <c r="A1158" s="188">
        <v>60011521</v>
      </c>
      <c r="B1158" s="189" t="s">
        <v>3270</v>
      </c>
      <c r="C1158" s="189"/>
      <c r="D1158" s="190">
        <v>41192</v>
      </c>
      <c r="E1158" s="191"/>
      <c r="F1158" s="192">
        <v>41882</v>
      </c>
    </row>
    <row r="1159" spans="1:6" ht="27">
      <c r="A1159" s="188">
        <v>60011530</v>
      </c>
      <c r="B1159" s="189" t="s">
        <v>1000</v>
      </c>
      <c r="C1159" s="189"/>
      <c r="D1159" s="190">
        <v>41192</v>
      </c>
      <c r="E1159" s="191"/>
      <c r="F1159" s="192">
        <v>41882</v>
      </c>
    </row>
    <row r="1160" spans="1:6" ht="27">
      <c r="A1160" s="188">
        <v>60011548</v>
      </c>
      <c r="B1160" s="189" t="s">
        <v>3271</v>
      </c>
      <c r="C1160" s="189"/>
      <c r="D1160" s="190">
        <v>41192</v>
      </c>
      <c r="E1160" s="191"/>
      <c r="F1160" s="192">
        <v>41882</v>
      </c>
    </row>
    <row r="1161" spans="1:6" ht="27">
      <c r="A1161" s="188">
        <v>60011556</v>
      </c>
      <c r="B1161" s="189" t="s">
        <v>1001</v>
      </c>
      <c r="C1161" s="189"/>
      <c r="D1161" s="190">
        <v>41192</v>
      </c>
      <c r="E1161" s="191"/>
      <c r="F1161" s="192">
        <v>41882</v>
      </c>
    </row>
    <row r="1162" spans="1:6" ht="27">
      <c r="A1162" s="188">
        <v>60011564</v>
      </c>
      <c r="B1162" s="189" t="s">
        <v>3272</v>
      </c>
      <c r="C1162" s="189"/>
      <c r="D1162" s="190">
        <v>41192</v>
      </c>
      <c r="E1162" s="191"/>
      <c r="F1162" s="192">
        <v>41882</v>
      </c>
    </row>
    <row r="1163" spans="1:6" ht="27">
      <c r="A1163" s="188">
        <v>60011572</v>
      </c>
      <c r="B1163" s="189" t="s">
        <v>1002</v>
      </c>
      <c r="C1163" s="189"/>
      <c r="D1163" s="190">
        <v>41192</v>
      </c>
      <c r="E1163" s="191"/>
      <c r="F1163" s="192">
        <v>41882</v>
      </c>
    </row>
    <row r="1164" spans="1:6" ht="27">
      <c r="A1164" s="188">
        <v>60011580</v>
      </c>
      <c r="B1164" s="189" t="s">
        <v>3273</v>
      </c>
      <c r="C1164" s="189"/>
      <c r="D1164" s="190">
        <v>41192</v>
      </c>
      <c r="E1164" s="191"/>
      <c r="F1164" s="192">
        <v>41882</v>
      </c>
    </row>
    <row r="1165" spans="1:6" ht="27">
      <c r="A1165" s="188">
        <v>60011599</v>
      </c>
      <c r="B1165" s="189" t="s">
        <v>1003</v>
      </c>
      <c r="C1165" s="189"/>
      <c r="D1165" s="190">
        <v>41192</v>
      </c>
      <c r="E1165" s="191"/>
      <c r="F1165" s="192">
        <v>41882</v>
      </c>
    </row>
    <row r="1166" spans="1:6" ht="27">
      <c r="A1166" s="188">
        <v>60011602</v>
      </c>
      <c r="B1166" s="189" t="s">
        <v>3274</v>
      </c>
      <c r="C1166" s="189"/>
      <c r="D1166" s="190">
        <v>41192</v>
      </c>
      <c r="E1166" s="191"/>
      <c r="F1166" s="192">
        <v>41882</v>
      </c>
    </row>
    <row r="1167" spans="1:6" ht="27">
      <c r="A1167" s="188">
        <v>60011610</v>
      </c>
      <c r="B1167" s="189" t="s">
        <v>1004</v>
      </c>
      <c r="C1167" s="189"/>
      <c r="D1167" s="190">
        <v>41192</v>
      </c>
      <c r="E1167" s="191"/>
      <c r="F1167" s="192">
        <v>41882</v>
      </c>
    </row>
    <row r="1168" spans="1:6" ht="27">
      <c r="A1168" s="188">
        <v>60011629</v>
      </c>
      <c r="B1168" s="189" t="s">
        <v>3275</v>
      </c>
      <c r="C1168" s="189"/>
      <c r="D1168" s="190">
        <v>41192</v>
      </c>
      <c r="E1168" s="191"/>
      <c r="F1168" s="192">
        <v>41882</v>
      </c>
    </row>
    <row r="1169" spans="1:6" ht="27">
      <c r="A1169" s="188">
        <v>60011637</v>
      </c>
      <c r="B1169" s="189" t="s">
        <v>1005</v>
      </c>
      <c r="C1169" s="189"/>
      <c r="D1169" s="190">
        <v>41192</v>
      </c>
      <c r="E1169" s="191"/>
      <c r="F1169" s="192">
        <v>41882</v>
      </c>
    </row>
    <row r="1170" spans="1:6" ht="27">
      <c r="A1170" s="188">
        <v>60011645</v>
      </c>
      <c r="B1170" s="189" t="s">
        <v>3276</v>
      </c>
      <c r="C1170" s="189"/>
      <c r="D1170" s="190">
        <v>41192</v>
      </c>
      <c r="E1170" s="191"/>
      <c r="F1170" s="192">
        <v>41882</v>
      </c>
    </row>
    <row r="1171" spans="1:6" ht="27">
      <c r="A1171" s="188">
        <v>60011653</v>
      </c>
      <c r="B1171" s="189" t="s">
        <v>1006</v>
      </c>
      <c r="C1171" s="189"/>
      <c r="D1171" s="190">
        <v>41192</v>
      </c>
      <c r="E1171" s="191"/>
      <c r="F1171" s="192">
        <v>41882</v>
      </c>
    </row>
    <row r="1172" spans="1:6" ht="27">
      <c r="A1172" s="188">
        <v>60011661</v>
      </c>
      <c r="B1172" s="189" t="s">
        <v>3277</v>
      </c>
      <c r="C1172" s="189"/>
      <c r="D1172" s="190">
        <v>41192</v>
      </c>
      <c r="E1172" s="191"/>
      <c r="F1172" s="192">
        <v>41882</v>
      </c>
    </row>
    <row r="1173" spans="1:6" ht="27">
      <c r="A1173" s="188">
        <v>60011670</v>
      </c>
      <c r="B1173" s="189" t="s">
        <v>1007</v>
      </c>
      <c r="C1173" s="189"/>
      <c r="D1173" s="190">
        <v>41192</v>
      </c>
      <c r="E1173" s="191"/>
      <c r="F1173" s="192">
        <v>41882</v>
      </c>
    </row>
    <row r="1174" spans="1:6" ht="27">
      <c r="A1174" s="188">
        <v>60011688</v>
      </c>
      <c r="B1174" s="189" t="s">
        <v>3278</v>
      </c>
      <c r="C1174" s="189"/>
      <c r="D1174" s="190">
        <v>41192</v>
      </c>
      <c r="E1174" s="191"/>
      <c r="F1174" s="192">
        <v>41882</v>
      </c>
    </row>
    <row r="1175" spans="1:6" ht="27">
      <c r="A1175" s="188">
        <v>60011696</v>
      </c>
      <c r="B1175" s="189" t="s">
        <v>1008</v>
      </c>
      <c r="C1175" s="189"/>
      <c r="D1175" s="190">
        <v>41192</v>
      </c>
      <c r="E1175" s="191"/>
      <c r="F1175" s="192">
        <v>41882</v>
      </c>
    </row>
    <row r="1176" spans="1:6" ht="27">
      <c r="A1176" s="188">
        <v>60011700</v>
      </c>
      <c r="B1176" s="189" t="s">
        <v>3279</v>
      </c>
      <c r="C1176" s="189"/>
      <c r="D1176" s="190">
        <v>41192</v>
      </c>
      <c r="E1176" s="191"/>
      <c r="F1176" s="192">
        <v>41882</v>
      </c>
    </row>
    <row r="1177" spans="1:6" ht="27">
      <c r="A1177" s="188">
        <v>60011718</v>
      </c>
      <c r="B1177" s="189" t="s">
        <v>1009</v>
      </c>
      <c r="C1177" s="189"/>
      <c r="D1177" s="190">
        <v>41192</v>
      </c>
      <c r="E1177" s="191"/>
      <c r="F1177" s="192">
        <v>41882</v>
      </c>
    </row>
    <row r="1178" spans="1:6" ht="27">
      <c r="A1178" s="188">
        <v>60011726</v>
      </c>
      <c r="B1178" s="189" t="s">
        <v>3280</v>
      </c>
      <c r="C1178" s="189"/>
      <c r="D1178" s="190">
        <v>41192</v>
      </c>
      <c r="E1178" s="191"/>
      <c r="F1178" s="192">
        <v>41882</v>
      </c>
    </row>
    <row r="1179" spans="1:6" ht="27">
      <c r="A1179" s="188">
        <v>60011734</v>
      </c>
      <c r="B1179" s="189" t="s">
        <v>1010</v>
      </c>
      <c r="C1179" s="189"/>
      <c r="D1179" s="190">
        <v>41192</v>
      </c>
      <c r="E1179" s="191"/>
      <c r="F1179" s="192">
        <v>41882</v>
      </c>
    </row>
    <row r="1180" spans="1:6" ht="27">
      <c r="A1180" s="188">
        <v>60011742</v>
      </c>
      <c r="B1180" s="189" t="s">
        <v>3281</v>
      </c>
      <c r="C1180" s="189"/>
      <c r="D1180" s="190">
        <v>41192</v>
      </c>
      <c r="E1180" s="191"/>
      <c r="F1180" s="192">
        <v>41882</v>
      </c>
    </row>
    <row r="1181" spans="1:6" ht="27">
      <c r="A1181" s="188">
        <v>60011750</v>
      </c>
      <c r="B1181" s="189" t="s">
        <v>1011</v>
      </c>
      <c r="C1181" s="189"/>
      <c r="D1181" s="190">
        <v>41192</v>
      </c>
      <c r="E1181" s="191"/>
      <c r="F1181" s="192">
        <v>41882</v>
      </c>
    </row>
    <row r="1182" spans="1:6" ht="27">
      <c r="A1182" s="188">
        <v>60011769</v>
      </c>
      <c r="B1182" s="189" t="s">
        <v>3282</v>
      </c>
      <c r="C1182" s="189"/>
      <c r="D1182" s="190">
        <v>41192</v>
      </c>
      <c r="E1182" s="191"/>
      <c r="F1182" s="192">
        <v>41882</v>
      </c>
    </row>
    <row r="1183" spans="1:6" ht="27">
      <c r="A1183" s="188">
        <v>60011777</v>
      </c>
      <c r="B1183" s="189" t="s">
        <v>1012</v>
      </c>
      <c r="C1183" s="189"/>
      <c r="D1183" s="190">
        <v>41192</v>
      </c>
      <c r="E1183" s="191"/>
      <c r="F1183" s="192">
        <v>41882</v>
      </c>
    </row>
    <row r="1184" spans="1:6" ht="27">
      <c r="A1184" s="188">
        <v>60011785</v>
      </c>
      <c r="B1184" s="189" t="s">
        <v>3283</v>
      </c>
      <c r="C1184" s="189"/>
      <c r="D1184" s="190">
        <v>41192</v>
      </c>
      <c r="E1184" s="191"/>
      <c r="F1184" s="192">
        <v>41882</v>
      </c>
    </row>
    <row r="1185" spans="1:6" ht="27">
      <c r="A1185" s="188">
        <v>60011793</v>
      </c>
      <c r="B1185" s="189" t="s">
        <v>1013</v>
      </c>
      <c r="C1185" s="189"/>
      <c r="D1185" s="190">
        <v>41192</v>
      </c>
      <c r="E1185" s="191"/>
      <c r="F1185" s="192">
        <v>41882</v>
      </c>
    </row>
    <row r="1186" spans="1:6" ht="27">
      <c r="A1186" s="188">
        <v>60011807</v>
      </c>
      <c r="B1186" s="189" t="s">
        <v>3284</v>
      </c>
      <c r="C1186" s="189"/>
      <c r="D1186" s="190">
        <v>41192</v>
      </c>
      <c r="E1186" s="191"/>
      <c r="F1186" s="192">
        <v>41882</v>
      </c>
    </row>
    <row r="1187" spans="1:6" ht="27">
      <c r="A1187" s="188">
        <v>60011815</v>
      </c>
      <c r="B1187" s="189" t="s">
        <v>1014</v>
      </c>
      <c r="C1187" s="189"/>
      <c r="D1187" s="190">
        <v>41192</v>
      </c>
      <c r="E1187" s="191"/>
      <c r="F1187" s="192">
        <v>41882</v>
      </c>
    </row>
    <row r="1188" spans="1:6" ht="27">
      <c r="A1188" s="188">
        <v>60011823</v>
      </c>
      <c r="B1188" s="189" t="s">
        <v>3285</v>
      </c>
      <c r="C1188" s="189"/>
      <c r="D1188" s="190">
        <v>41192</v>
      </c>
      <c r="E1188" s="191"/>
      <c r="F1188" s="192">
        <v>41882</v>
      </c>
    </row>
    <row r="1189" spans="1:6" ht="27">
      <c r="A1189" s="188">
        <v>60011831</v>
      </c>
      <c r="B1189" s="189" t="s">
        <v>1015</v>
      </c>
      <c r="C1189" s="189"/>
      <c r="D1189" s="190">
        <v>41192</v>
      </c>
      <c r="E1189" s="191"/>
      <c r="F1189" s="192">
        <v>41882</v>
      </c>
    </row>
    <row r="1190" spans="1:6" ht="27">
      <c r="A1190" s="188">
        <v>60011840</v>
      </c>
      <c r="B1190" s="189" t="s">
        <v>3286</v>
      </c>
      <c r="C1190" s="189"/>
      <c r="D1190" s="190">
        <v>41192</v>
      </c>
      <c r="E1190" s="191"/>
      <c r="F1190" s="192">
        <v>41882</v>
      </c>
    </row>
    <row r="1191" spans="1:6" ht="27">
      <c r="A1191" s="188">
        <v>60011858</v>
      </c>
      <c r="B1191" s="189" t="s">
        <v>1016</v>
      </c>
      <c r="C1191" s="189"/>
      <c r="D1191" s="190">
        <v>41192</v>
      </c>
      <c r="E1191" s="191"/>
      <c r="F1191" s="192">
        <v>41882</v>
      </c>
    </row>
    <row r="1192" spans="1:6" ht="27">
      <c r="A1192" s="188">
        <v>60011866</v>
      </c>
      <c r="B1192" s="189" t="s">
        <v>3287</v>
      </c>
      <c r="C1192" s="189"/>
      <c r="D1192" s="190">
        <v>41192</v>
      </c>
      <c r="E1192" s="191"/>
      <c r="F1192" s="192">
        <v>41882</v>
      </c>
    </row>
    <row r="1193" spans="1:6" ht="27">
      <c r="A1193" s="188">
        <v>60011874</v>
      </c>
      <c r="B1193" s="189" t="s">
        <v>1017</v>
      </c>
      <c r="C1193" s="189"/>
      <c r="D1193" s="190">
        <v>41192</v>
      </c>
      <c r="E1193" s="191"/>
      <c r="F1193" s="192">
        <v>41882</v>
      </c>
    </row>
    <row r="1194" spans="1:6" ht="27">
      <c r="A1194" s="188">
        <v>60011882</v>
      </c>
      <c r="B1194" s="189" t="s">
        <v>3288</v>
      </c>
      <c r="C1194" s="189"/>
      <c r="D1194" s="190">
        <v>41192</v>
      </c>
      <c r="E1194" s="191"/>
      <c r="F1194" s="192">
        <v>41882</v>
      </c>
    </row>
    <row r="1195" spans="1:6" ht="27">
      <c r="A1195" s="188">
        <v>60011890</v>
      </c>
      <c r="B1195" s="189" t="s">
        <v>1018</v>
      </c>
      <c r="C1195" s="189"/>
      <c r="D1195" s="190">
        <v>41192</v>
      </c>
      <c r="E1195" s="191"/>
      <c r="F1195" s="192">
        <v>41882</v>
      </c>
    </row>
    <row r="1196" spans="1:6" ht="27">
      <c r="A1196" s="188">
        <v>60011904</v>
      </c>
      <c r="B1196" s="189" t="s">
        <v>3289</v>
      </c>
      <c r="C1196" s="189"/>
      <c r="D1196" s="190">
        <v>41192</v>
      </c>
      <c r="E1196" s="191"/>
      <c r="F1196" s="192">
        <v>41882</v>
      </c>
    </row>
    <row r="1197" spans="1:6" ht="27">
      <c r="A1197" s="188">
        <v>60011912</v>
      </c>
      <c r="B1197" s="189" t="s">
        <v>1019</v>
      </c>
      <c r="C1197" s="189"/>
      <c r="D1197" s="190">
        <v>41192</v>
      </c>
      <c r="E1197" s="191"/>
      <c r="F1197" s="192">
        <v>41882</v>
      </c>
    </row>
    <row r="1198" spans="1:6" ht="27">
      <c r="A1198" s="188">
        <v>60011920</v>
      </c>
      <c r="B1198" s="189" t="s">
        <v>3290</v>
      </c>
      <c r="C1198" s="189"/>
      <c r="D1198" s="190">
        <v>41192</v>
      </c>
      <c r="E1198" s="191"/>
      <c r="F1198" s="192">
        <v>41882</v>
      </c>
    </row>
    <row r="1199" spans="1:6" ht="27">
      <c r="A1199" s="188">
        <v>60011939</v>
      </c>
      <c r="B1199" s="189" t="s">
        <v>1020</v>
      </c>
      <c r="C1199" s="189"/>
      <c r="D1199" s="190">
        <v>41192</v>
      </c>
      <c r="E1199" s="191"/>
      <c r="F1199" s="192">
        <v>41882</v>
      </c>
    </row>
    <row r="1200" spans="1:6" ht="27">
      <c r="A1200" s="188">
        <v>60011947</v>
      </c>
      <c r="B1200" s="189" t="s">
        <v>3291</v>
      </c>
      <c r="C1200" s="189"/>
      <c r="D1200" s="190">
        <v>41192</v>
      </c>
      <c r="E1200" s="191"/>
      <c r="F1200" s="192">
        <v>41882</v>
      </c>
    </row>
    <row r="1201" spans="1:6" ht="27">
      <c r="A1201" s="188">
        <v>60011955</v>
      </c>
      <c r="B1201" s="189" t="s">
        <v>1021</v>
      </c>
      <c r="C1201" s="189"/>
      <c r="D1201" s="190">
        <v>41192</v>
      </c>
      <c r="E1201" s="191"/>
      <c r="F1201" s="192">
        <v>41882</v>
      </c>
    </row>
    <row r="1202" spans="1:6" ht="27">
      <c r="A1202" s="188">
        <v>60011963</v>
      </c>
      <c r="B1202" s="189" t="s">
        <v>3292</v>
      </c>
      <c r="C1202" s="189"/>
      <c r="D1202" s="190">
        <v>41192</v>
      </c>
      <c r="E1202" s="191"/>
      <c r="F1202" s="192">
        <v>41882</v>
      </c>
    </row>
    <row r="1203" spans="1:6" ht="27">
      <c r="A1203" s="188">
        <v>60011971</v>
      </c>
      <c r="B1203" s="189" t="s">
        <v>1022</v>
      </c>
      <c r="C1203" s="189"/>
      <c r="D1203" s="190">
        <v>41192</v>
      </c>
      <c r="E1203" s="191"/>
      <c r="F1203" s="192">
        <v>41882</v>
      </c>
    </row>
    <row r="1204" spans="1:6" ht="27">
      <c r="A1204" s="188">
        <v>60011980</v>
      </c>
      <c r="B1204" s="189" t="s">
        <v>3293</v>
      </c>
      <c r="C1204" s="189"/>
      <c r="D1204" s="190">
        <v>41192</v>
      </c>
      <c r="E1204" s="191"/>
      <c r="F1204" s="192">
        <v>41882</v>
      </c>
    </row>
    <row r="1205" spans="1:6" ht="27">
      <c r="A1205" s="188">
        <v>60011998</v>
      </c>
      <c r="B1205" s="189" t="s">
        <v>1023</v>
      </c>
      <c r="C1205" s="189"/>
      <c r="D1205" s="190">
        <v>41192</v>
      </c>
      <c r="E1205" s="191"/>
      <c r="F1205" s="192">
        <v>41882</v>
      </c>
    </row>
    <row r="1206" spans="1:6" ht="27">
      <c r="A1206" s="188">
        <v>60012005</v>
      </c>
      <c r="B1206" s="189" t="s">
        <v>3294</v>
      </c>
      <c r="C1206" s="189"/>
      <c r="D1206" s="190">
        <v>41192</v>
      </c>
      <c r="E1206" s="191"/>
      <c r="F1206" s="192">
        <v>41882</v>
      </c>
    </row>
    <row r="1207" spans="1:6" ht="27">
      <c r="A1207" s="188">
        <v>60012013</v>
      </c>
      <c r="B1207" s="189" t="s">
        <v>1024</v>
      </c>
      <c r="C1207" s="189"/>
      <c r="D1207" s="190">
        <v>41192</v>
      </c>
      <c r="E1207" s="191"/>
      <c r="F1207" s="192">
        <v>41882</v>
      </c>
    </row>
    <row r="1208" spans="1:6" ht="27">
      <c r="A1208" s="188">
        <v>60012021</v>
      </c>
      <c r="B1208" s="189" t="s">
        <v>3295</v>
      </c>
      <c r="C1208" s="189"/>
      <c r="D1208" s="190">
        <v>41192</v>
      </c>
      <c r="E1208" s="191"/>
      <c r="F1208" s="192">
        <v>41882</v>
      </c>
    </row>
    <row r="1209" spans="1:6" ht="27">
      <c r="A1209" s="188">
        <v>60012030</v>
      </c>
      <c r="B1209" s="189" t="s">
        <v>1025</v>
      </c>
      <c r="C1209" s="189"/>
      <c r="D1209" s="190">
        <v>41192</v>
      </c>
      <c r="E1209" s="191"/>
      <c r="F1209" s="192">
        <v>41882</v>
      </c>
    </row>
    <row r="1210" spans="1:6" ht="27">
      <c r="A1210" s="188">
        <v>60012048</v>
      </c>
      <c r="B1210" s="189" t="s">
        <v>3296</v>
      </c>
      <c r="C1210" s="189"/>
      <c r="D1210" s="190">
        <v>41192</v>
      </c>
      <c r="E1210" s="191"/>
      <c r="F1210" s="192">
        <v>41882</v>
      </c>
    </row>
    <row r="1211" spans="1:6" ht="27">
      <c r="A1211" s="188">
        <v>60012056</v>
      </c>
      <c r="B1211" s="189" t="s">
        <v>1026</v>
      </c>
      <c r="C1211" s="189"/>
      <c r="D1211" s="190">
        <v>41192</v>
      </c>
      <c r="E1211" s="191"/>
      <c r="F1211" s="192">
        <v>41882</v>
      </c>
    </row>
    <row r="1212" spans="1:6" ht="27">
      <c r="A1212" s="188">
        <v>60012064</v>
      </c>
      <c r="B1212" s="189" t="s">
        <v>3297</v>
      </c>
      <c r="C1212" s="189"/>
      <c r="D1212" s="190">
        <v>41192</v>
      </c>
      <c r="E1212" s="191"/>
      <c r="F1212" s="192">
        <v>41882</v>
      </c>
    </row>
    <row r="1213" spans="1:6" ht="27">
      <c r="A1213" s="188">
        <v>60012072</v>
      </c>
      <c r="B1213" s="189" t="s">
        <v>1027</v>
      </c>
      <c r="C1213" s="189"/>
      <c r="D1213" s="190">
        <v>41192</v>
      </c>
      <c r="E1213" s="191"/>
      <c r="F1213" s="192">
        <v>41882</v>
      </c>
    </row>
    <row r="1214" spans="1:6" ht="27">
      <c r="A1214" s="188">
        <v>60012080</v>
      </c>
      <c r="B1214" s="189" t="s">
        <v>3298</v>
      </c>
      <c r="C1214" s="189"/>
      <c r="D1214" s="190">
        <v>41192</v>
      </c>
      <c r="E1214" s="191"/>
      <c r="F1214" s="192">
        <v>41882</v>
      </c>
    </row>
    <row r="1215" spans="1:6" ht="27">
      <c r="A1215" s="188">
        <v>60012099</v>
      </c>
      <c r="B1215" s="189" t="s">
        <v>1028</v>
      </c>
      <c r="C1215" s="189"/>
      <c r="D1215" s="190">
        <v>41192</v>
      </c>
      <c r="E1215" s="191"/>
      <c r="F1215" s="192">
        <v>41882</v>
      </c>
    </row>
    <row r="1216" spans="1:6" ht="27">
      <c r="A1216" s="188">
        <v>60012102</v>
      </c>
      <c r="B1216" s="189" t="s">
        <v>3299</v>
      </c>
      <c r="C1216" s="189"/>
      <c r="D1216" s="190">
        <v>41192</v>
      </c>
      <c r="E1216" s="191"/>
      <c r="F1216" s="192">
        <v>41882</v>
      </c>
    </row>
    <row r="1217" spans="1:6" ht="27">
      <c r="A1217" s="188">
        <v>60012110</v>
      </c>
      <c r="B1217" s="189" t="s">
        <v>1029</v>
      </c>
      <c r="C1217" s="189"/>
      <c r="D1217" s="190">
        <v>41192</v>
      </c>
      <c r="E1217" s="191"/>
      <c r="F1217" s="192">
        <v>41882</v>
      </c>
    </row>
    <row r="1218" spans="1:6" ht="27">
      <c r="A1218" s="188">
        <v>60012129</v>
      </c>
      <c r="B1218" s="189" t="s">
        <v>3300</v>
      </c>
      <c r="C1218" s="189"/>
      <c r="D1218" s="190">
        <v>41192</v>
      </c>
      <c r="E1218" s="191"/>
      <c r="F1218" s="192">
        <v>41882</v>
      </c>
    </row>
    <row r="1219" spans="1:6" ht="27">
      <c r="A1219" s="188">
        <v>60012137</v>
      </c>
      <c r="B1219" s="189" t="s">
        <v>1030</v>
      </c>
      <c r="C1219" s="189"/>
      <c r="D1219" s="190">
        <v>41192</v>
      </c>
      <c r="E1219" s="191"/>
      <c r="F1219" s="192">
        <v>41882</v>
      </c>
    </row>
    <row r="1220" spans="1:6" ht="27">
      <c r="A1220" s="188">
        <v>60012145</v>
      </c>
      <c r="B1220" s="189" t="s">
        <v>3301</v>
      </c>
      <c r="C1220" s="189"/>
      <c r="D1220" s="190">
        <v>41192</v>
      </c>
      <c r="E1220" s="191"/>
      <c r="F1220" s="192">
        <v>41882</v>
      </c>
    </row>
    <row r="1221" spans="1:6" ht="27">
      <c r="A1221" s="188">
        <v>60012153</v>
      </c>
      <c r="B1221" s="189" t="s">
        <v>1031</v>
      </c>
      <c r="C1221" s="189"/>
      <c r="D1221" s="190">
        <v>41192</v>
      </c>
      <c r="E1221" s="191"/>
      <c r="F1221" s="192">
        <v>41882</v>
      </c>
    </row>
    <row r="1222" spans="1:6" ht="27">
      <c r="A1222" s="188">
        <v>60012161</v>
      </c>
      <c r="B1222" s="189" t="s">
        <v>3302</v>
      </c>
      <c r="C1222" s="189"/>
      <c r="D1222" s="190">
        <v>41192</v>
      </c>
      <c r="E1222" s="191"/>
      <c r="F1222" s="192">
        <v>41882</v>
      </c>
    </row>
    <row r="1223" spans="1:6" ht="27">
      <c r="A1223" s="188">
        <v>60012170</v>
      </c>
      <c r="B1223" s="189" t="s">
        <v>1032</v>
      </c>
      <c r="C1223" s="189"/>
      <c r="D1223" s="190">
        <v>41192</v>
      </c>
      <c r="E1223" s="191"/>
      <c r="F1223" s="192">
        <v>41882</v>
      </c>
    </row>
    <row r="1224" spans="1:6" ht="27">
      <c r="A1224" s="188">
        <v>60012188</v>
      </c>
      <c r="B1224" s="189" t="s">
        <v>3303</v>
      </c>
      <c r="C1224" s="189"/>
      <c r="D1224" s="190">
        <v>41192</v>
      </c>
      <c r="E1224" s="191"/>
      <c r="F1224" s="192">
        <v>41882</v>
      </c>
    </row>
    <row r="1225" spans="1:6" ht="27">
      <c r="A1225" s="188">
        <v>60012196</v>
      </c>
      <c r="B1225" s="189" t="s">
        <v>1033</v>
      </c>
      <c r="C1225" s="189"/>
      <c r="D1225" s="190">
        <v>41192</v>
      </c>
      <c r="E1225" s="191"/>
      <c r="F1225" s="192">
        <v>41882</v>
      </c>
    </row>
    <row r="1226" spans="1:6" ht="27">
      <c r="A1226" s="188">
        <v>60012200</v>
      </c>
      <c r="B1226" s="189" t="s">
        <v>3304</v>
      </c>
      <c r="C1226" s="189"/>
      <c r="D1226" s="190">
        <v>41192</v>
      </c>
      <c r="E1226" s="191"/>
      <c r="F1226" s="192">
        <v>41882</v>
      </c>
    </row>
    <row r="1227" spans="1:6" ht="27">
      <c r="A1227" s="188">
        <v>60012218</v>
      </c>
      <c r="B1227" s="189" t="s">
        <v>1034</v>
      </c>
      <c r="C1227" s="189"/>
      <c r="D1227" s="190">
        <v>41192</v>
      </c>
      <c r="E1227" s="191"/>
      <c r="F1227" s="192">
        <v>41882</v>
      </c>
    </row>
    <row r="1228" spans="1:6" ht="27">
      <c r="A1228" s="188">
        <v>60012226</v>
      </c>
      <c r="B1228" s="189" t="s">
        <v>3305</v>
      </c>
      <c r="C1228" s="189"/>
      <c r="D1228" s="190">
        <v>41192</v>
      </c>
      <c r="E1228" s="191"/>
      <c r="F1228" s="192">
        <v>41882</v>
      </c>
    </row>
    <row r="1229" spans="1:6" ht="27">
      <c r="A1229" s="188">
        <v>60012234</v>
      </c>
      <c r="B1229" s="189" t="s">
        <v>1035</v>
      </c>
      <c r="C1229" s="189"/>
      <c r="D1229" s="190">
        <v>41192</v>
      </c>
      <c r="E1229" s="191"/>
      <c r="F1229" s="192">
        <v>41882</v>
      </c>
    </row>
    <row r="1230" spans="1:6" ht="27">
      <c r="A1230" s="188">
        <v>60012242</v>
      </c>
      <c r="B1230" s="189" t="s">
        <v>3306</v>
      </c>
      <c r="C1230" s="189"/>
      <c r="D1230" s="190">
        <v>41192</v>
      </c>
      <c r="E1230" s="191"/>
      <c r="F1230" s="192">
        <v>41882</v>
      </c>
    </row>
    <row r="1231" spans="1:6" ht="27">
      <c r="A1231" s="188">
        <v>60012250</v>
      </c>
      <c r="B1231" s="189" t="s">
        <v>1036</v>
      </c>
      <c r="C1231" s="189"/>
      <c r="D1231" s="190">
        <v>41192</v>
      </c>
      <c r="E1231" s="191"/>
      <c r="F1231" s="192">
        <v>41882</v>
      </c>
    </row>
    <row r="1232" spans="1:6" ht="27">
      <c r="A1232" s="188">
        <v>60012269</v>
      </c>
      <c r="B1232" s="189" t="s">
        <v>3307</v>
      </c>
      <c r="C1232" s="189"/>
      <c r="D1232" s="190">
        <v>41192</v>
      </c>
      <c r="E1232" s="191"/>
      <c r="F1232" s="192">
        <v>41882</v>
      </c>
    </row>
    <row r="1233" spans="1:6" ht="27">
      <c r="A1233" s="188">
        <v>60012277</v>
      </c>
      <c r="B1233" s="189" t="s">
        <v>1037</v>
      </c>
      <c r="C1233" s="189"/>
      <c r="D1233" s="190">
        <v>41192</v>
      </c>
      <c r="E1233" s="191"/>
      <c r="F1233" s="192">
        <v>41882</v>
      </c>
    </row>
    <row r="1234" spans="1:6" ht="27">
      <c r="A1234" s="188">
        <v>60012285</v>
      </c>
      <c r="B1234" s="189" t="s">
        <v>3308</v>
      </c>
      <c r="C1234" s="189"/>
      <c r="D1234" s="190">
        <v>41192</v>
      </c>
      <c r="E1234" s="191"/>
      <c r="F1234" s="192">
        <v>41882</v>
      </c>
    </row>
    <row r="1235" spans="1:6" ht="27">
      <c r="A1235" s="188">
        <v>60012293</v>
      </c>
      <c r="B1235" s="189" t="s">
        <v>1038</v>
      </c>
      <c r="C1235" s="189"/>
      <c r="D1235" s="190">
        <v>41192</v>
      </c>
      <c r="E1235" s="191"/>
      <c r="F1235" s="192">
        <v>41882</v>
      </c>
    </row>
    <row r="1236" spans="1:6" ht="27">
      <c r="A1236" s="188">
        <v>60012307</v>
      </c>
      <c r="B1236" s="189" t="s">
        <v>3309</v>
      </c>
      <c r="C1236" s="189"/>
      <c r="D1236" s="190">
        <v>41192</v>
      </c>
      <c r="E1236" s="191"/>
      <c r="F1236" s="192">
        <v>41882</v>
      </c>
    </row>
    <row r="1237" spans="1:6" ht="27">
      <c r="A1237" s="188">
        <v>60012315</v>
      </c>
      <c r="B1237" s="189" t="s">
        <v>1039</v>
      </c>
      <c r="C1237" s="189"/>
      <c r="D1237" s="190">
        <v>41192</v>
      </c>
      <c r="E1237" s="191"/>
      <c r="F1237" s="192">
        <v>41882</v>
      </c>
    </row>
    <row r="1238" spans="1:6" ht="27">
      <c r="A1238" s="188">
        <v>60012323</v>
      </c>
      <c r="B1238" s="189" t="s">
        <v>3310</v>
      </c>
      <c r="C1238" s="189"/>
      <c r="D1238" s="190">
        <v>41192</v>
      </c>
      <c r="E1238" s="191"/>
      <c r="F1238" s="192">
        <v>41882</v>
      </c>
    </row>
    <row r="1239" spans="1:6" ht="27">
      <c r="A1239" s="188">
        <v>60012331</v>
      </c>
      <c r="B1239" s="189" t="s">
        <v>1040</v>
      </c>
      <c r="C1239" s="189"/>
      <c r="D1239" s="190">
        <v>41192</v>
      </c>
      <c r="E1239" s="191"/>
      <c r="F1239" s="192">
        <v>41882</v>
      </c>
    </row>
    <row r="1240" spans="1:6" ht="27">
      <c r="A1240" s="188">
        <v>60012340</v>
      </c>
      <c r="B1240" s="189" t="s">
        <v>3311</v>
      </c>
      <c r="C1240" s="189"/>
      <c r="D1240" s="190">
        <v>41192</v>
      </c>
      <c r="E1240" s="191"/>
      <c r="F1240" s="192">
        <v>41882</v>
      </c>
    </row>
    <row r="1241" spans="1:6" ht="27">
      <c r="A1241" s="188">
        <v>60012358</v>
      </c>
      <c r="B1241" s="189" t="s">
        <v>1041</v>
      </c>
      <c r="C1241" s="189"/>
      <c r="D1241" s="190">
        <v>41192</v>
      </c>
      <c r="E1241" s="191"/>
      <c r="F1241" s="192">
        <v>41882</v>
      </c>
    </row>
    <row r="1242" spans="1:6" ht="27">
      <c r="A1242" s="188">
        <v>60012366</v>
      </c>
      <c r="B1242" s="189" t="s">
        <v>3312</v>
      </c>
      <c r="C1242" s="189"/>
      <c r="D1242" s="190">
        <v>41192</v>
      </c>
      <c r="E1242" s="191"/>
      <c r="F1242" s="192">
        <v>41882</v>
      </c>
    </row>
    <row r="1243" spans="1:6" ht="27">
      <c r="A1243" s="188">
        <v>60012374</v>
      </c>
      <c r="B1243" s="189" t="s">
        <v>1042</v>
      </c>
      <c r="C1243" s="189"/>
      <c r="D1243" s="190">
        <v>41192</v>
      </c>
      <c r="E1243" s="191"/>
      <c r="F1243" s="192">
        <v>41882</v>
      </c>
    </row>
    <row r="1244" spans="1:6" ht="27">
      <c r="A1244" s="188">
        <v>60012382</v>
      </c>
      <c r="B1244" s="189" t="s">
        <v>3313</v>
      </c>
      <c r="C1244" s="189"/>
      <c r="D1244" s="190">
        <v>41192</v>
      </c>
      <c r="E1244" s="191"/>
      <c r="F1244" s="192">
        <v>41882</v>
      </c>
    </row>
    <row r="1245" spans="1:6" ht="27">
      <c r="A1245" s="188">
        <v>60012390</v>
      </c>
      <c r="B1245" s="189" t="s">
        <v>1043</v>
      </c>
      <c r="C1245" s="189"/>
      <c r="D1245" s="190">
        <v>41192</v>
      </c>
      <c r="E1245" s="191"/>
      <c r="F1245" s="192">
        <v>41882</v>
      </c>
    </row>
    <row r="1246" spans="1:6" ht="27">
      <c r="A1246" s="188">
        <v>60012404</v>
      </c>
      <c r="B1246" s="189" t="s">
        <v>3314</v>
      </c>
      <c r="C1246" s="189"/>
      <c r="D1246" s="190">
        <v>41192</v>
      </c>
      <c r="E1246" s="191"/>
      <c r="F1246" s="192">
        <v>41882</v>
      </c>
    </row>
    <row r="1247" spans="1:6" ht="27">
      <c r="A1247" s="188">
        <v>60012412</v>
      </c>
      <c r="B1247" s="189" t="s">
        <v>1044</v>
      </c>
      <c r="C1247" s="189"/>
      <c r="D1247" s="190">
        <v>41192</v>
      </c>
      <c r="E1247" s="191"/>
      <c r="F1247" s="192">
        <v>41882</v>
      </c>
    </row>
    <row r="1248" spans="1:6" ht="27">
      <c r="A1248" s="188">
        <v>60012420</v>
      </c>
      <c r="B1248" s="189" t="s">
        <v>3315</v>
      </c>
      <c r="C1248" s="189"/>
      <c r="D1248" s="190">
        <v>41192</v>
      </c>
      <c r="E1248" s="191"/>
      <c r="F1248" s="192">
        <v>41882</v>
      </c>
    </row>
    <row r="1249" spans="1:6" ht="27">
      <c r="A1249" s="188">
        <v>60012439</v>
      </c>
      <c r="B1249" s="189" t="s">
        <v>1045</v>
      </c>
      <c r="C1249" s="189"/>
      <c r="D1249" s="190">
        <v>41192</v>
      </c>
      <c r="E1249" s="191"/>
      <c r="F1249" s="192">
        <v>41882</v>
      </c>
    </row>
    <row r="1250" spans="1:6" ht="27">
      <c r="A1250" s="188">
        <v>60012447</v>
      </c>
      <c r="B1250" s="189" t="s">
        <v>3316</v>
      </c>
      <c r="C1250" s="189"/>
      <c r="D1250" s="190">
        <v>41192</v>
      </c>
      <c r="E1250" s="191"/>
      <c r="F1250" s="192">
        <v>41882</v>
      </c>
    </row>
    <row r="1251" spans="1:6" ht="27">
      <c r="A1251" s="188">
        <v>60012455</v>
      </c>
      <c r="B1251" s="189" t="s">
        <v>1046</v>
      </c>
      <c r="C1251" s="189"/>
      <c r="D1251" s="190">
        <v>41192</v>
      </c>
      <c r="E1251" s="191"/>
      <c r="F1251" s="192">
        <v>41882</v>
      </c>
    </row>
    <row r="1252" spans="1:6" ht="27">
      <c r="A1252" s="188">
        <v>60012463</v>
      </c>
      <c r="B1252" s="189" t="s">
        <v>3317</v>
      </c>
      <c r="C1252" s="189"/>
      <c r="D1252" s="190">
        <v>41192</v>
      </c>
      <c r="E1252" s="191"/>
      <c r="F1252" s="192">
        <v>41882</v>
      </c>
    </row>
    <row r="1253" spans="1:6" ht="27">
      <c r="A1253" s="188">
        <v>60012471</v>
      </c>
      <c r="B1253" s="189" t="s">
        <v>1047</v>
      </c>
      <c r="C1253" s="189"/>
      <c r="D1253" s="190">
        <v>41192</v>
      </c>
      <c r="E1253" s="191"/>
      <c r="F1253" s="192">
        <v>41882</v>
      </c>
    </row>
    <row r="1254" spans="1:6" ht="27">
      <c r="A1254" s="188">
        <v>60012480</v>
      </c>
      <c r="B1254" s="189" t="s">
        <v>3318</v>
      </c>
      <c r="C1254" s="189"/>
      <c r="D1254" s="190">
        <v>41192</v>
      </c>
      <c r="E1254" s="191"/>
      <c r="F1254" s="192">
        <v>41882</v>
      </c>
    </row>
    <row r="1255" spans="1:6" ht="27">
      <c r="A1255" s="188">
        <v>60012498</v>
      </c>
      <c r="B1255" s="189" t="s">
        <v>1048</v>
      </c>
      <c r="C1255" s="189"/>
      <c r="D1255" s="190">
        <v>41192</v>
      </c>
      <c r="E1255" s="191"/>
      <c r="F1255" s="192">
        <v>41882</v>
      </c>
    </row>
    <row r="1256" spans="1:6" ht="27">
      <c r="A1256" s="188">
        <v>60012501</v>
      </c>
      <c r="B1256" s="189" t="s">
        <v>3319</v>
      </c>
      <c r="C1256" s="189"/>
      <c r="D1256" s="190">
        <v>41192</v>
      </c>
      <c r="E1256" s="191"/>
      <c r="F1256" s="192">
        <v>41882</v>
      </c>
    </row>
    <row r="1257" spans="1:6" ht="27">
      <c r="A1257" s="188">
        <v>60012510</v>
      </c>
      <c r="B1257" s="189" t="s">
        <v>1049</v>
      </c>
      <c r="C1257" s="189"/>
      <c r="D1257" s="190">
        <v>41192</v>
      </c>
      <c r="E1257" s="191"/>
      <c r="F1257" s="192">
        <v>41882</v>
      </c>
    </row>
    <row r="1258" spans="1:6" ht="27">
      <c r="A1258" s="188">
        <v>60012528</v>
      </c>
      <c r="B1258" s="189" t="s">
        <v>3320</v>
      </c>
      <c r="C1258" s="189"/>
      <c r="D1258" s="190">
        <v>41192</v>
      </c>
      <c r="E1258" s="191"/>
      <c r="F1258" s="192">
        <v>41882</v>
      </c>
    </row>
    <row r="1259" spans="1:6" ht="27">
      <c r="A1259" s="188">
        <v>60012536</v>
      </c>
      <c r="B1259" s="189" t="s">
        <v>1050</v>
      </c>
      <c r="C1259" s="189"/>
      <c r="D1259" s="190">
        <v>41192</v>
      </c>
      <c r="E1259" s="191"/>
      <c r="F1259" s="192">
        <v>41882</v>
      </c>
    </row>
    <row r="1260" spans="1:6" ht="27">
      <c r="A1260" s="188">
        <v>60012544</v>
      </c>
      <c r="B1260" s="189" t="s">
        <v>3321</v>
      </c>
      <c r="C1260" s="189"/>
      <c r="D1260" s="190">
        <v>41192</v>
      </c>
      <c r="E1260" s="191"/>
      <c r="F1260" s="192">
        <v>41882</v>
      </c>
    </row>
    <row r="1261" spans="1:6" ht="27">
      <c r="A1261" s="188">
        <v>60012552</v>
      </c>
      <c r="B1261" s="189" t="s">
        <v>1051</v>
      </c>
      <c r="C1261" s="189"/>
      <c r="D1261" s="190">
        <v>41192</v>
      </c>
      <c r="E1261" s="191"/>
      <c r="F1261" s="192">
        <v>41882</v>
      </c>
    </row>
    <row r="1262" spans="1:6" ht="27">
      <c r="A1262" s="188">
        <v>60012560</v>
      </c>
      <c r="B1262" s="189" t="s">
        <v>3322</v>
      </c>
      <c r="C1262" s="189"/>
      <c r="D1262" s="190">
        <v>41192</v>
      </c>
      <c r="E1262" s="191"/>
      <c r="F1262" s="192">
        <v>41882</v>
      </c>
    </row>
    <row r="1263" spans="1:6" ht="27">
      <c r="A1263" s="188">
        <v>60012579</v>
      </c>
      <c r="B1263" s="189" t="s">
        <v>1052</v>
      </c>
      <c r="C1263" s="189"/>
      <c r="D1263" s="190">
        <v>41192</v>
      </c>
      <c r="E1263" s="191"/>
      <c r="F1263" s="192">
        <v>41882</v>
      </c>
    </row>
    <row r="1264" spans="1:6" ht="27">
      <c r="A1264" s="188">
        <v>60012587</v>
      </c>
      <c r="B1264" s="189" t="s">
        <v>3323</v>
      </c>
      <c r="C1264" s="189"/>
      <c r="D1264" s="190">
        <v>41192</v>
      </c>
      <c r="E1264" s="191"/>
      <c r="F1264" s="192">
        <v>41882</v>
      </c>
    </row>
    <row r="1265" spans="1:6" ht="27">
      <c r="A1265" s="188">
        <v>60012595</v>
      </c>
      <c r="B1265" s="189" t="s">
        <v>1053</v>
      </c>
      <c r="C1265" s="189"/>
      <c r="D1265" s="190">
        <v>41192</v>
      </c>
      <c r="E1265" s="191"/>
      <c r="F1265" s="192">
        <v>41882</v>
      </c>
    </row>
    <row r="1266" spans="1:6" ht="27">
      <c r="A1266" s="188">
        <v>60012609</v>
      </c>
      <c r="B1266" s="189" t="s">
        <v>3324</v>
      </c>
      <c r="C1266" s="189"/>
      <c r="D1266" s="190">
        <v>41192</v>
      </c>
      <c r="E1266" s="191"/>
      <c r="F1266" s="192">
        <v>41882</v>
      </c>
    </row>
    <row r="1267" spans="1:6" ht="27">
      <c r="A1267" s="188">
        <v>60012617</v>
      </c>
      <c r="B1267" s="189" t="s">
        <v>1054</v>
      </c>
      <c r="C1267" s="189"/>
      <c r="D1267" s="190">
        <v>41192</v>
      </c>
      <c r="E1267" s="191"/>
      <c r="F1267" s="192">
        <v>41882</v>
      </c>
    </row>
    <row r="1268" spans="1:6" ht="27">
      <c r="A1268" s="188">
        <v>60012625</v>
      </c>
      <c r="B1268" s="189" t="s">
        <v>3325</v>
      </c>
      <c r="C1268" s="189"/>
      <c r="D1268" s="190">
        <v>41192</v>
      </c>
      <c r="E1268" s="191"/>
      <c r="F1268" s="192">
        <v>41882</v>
      </c>
    </row>
    <row r="1269" spans="1:6" ht="27">
      <c r="A1269" s="188">
        <v>60012633</v>
      </c>
      <c r="B1269" s="189" t="s">
        <v>1055</v>
      </c>
      <c r="C1269" s="189"/>
      <c r="D1269" s="190">
        <v>41192</v>
      </c>
      <c r="E1269" s="191"/>
      <c r="F1269" s="192">
        <v>41882</v>
      </c>
    </row>
    <row r="1270" spans="1:6" ht="27">
      <c r="A1270" s="188">
        <v>60012641</v>
      </c>
      <c r="B1270" s="189" t="s">
        <v>3326</v>
      </c>
      <c r="C1270" s="189"/>
      <c r="D1270" s="190">
        <v>41192</v>
      </c>
      <c r="E1270" s="191"/>
      <c r="F1270" s="192">
        <v>41882</v>
      </c>
    </row>
    <row r="1271" spans="1:6" ht="27">
      <c r="A1271" s="188">
        <v>60012650</v>
      </c>
      <c r="B1271" s="189" t="s">
        <v>1056</v>
      </c>
      <c r="C1271" s="189"/>
      <c r="D1271" s="190">
        <v>41192</v>
      </c>
      <c r="E1271" s="191"/>
      <c r="F1271" s="192">
        <v>41882</v>
      </c>
    </row>
    <row r="1272" spans="1:6" ht="27">
      <c r="A1272" s="188">
        <v>60012668</v>
      </c>
      <c r="B1272" s="189" t="s">
        <v>3327</v>
      </c>
      <c r="C1272" s="189"/>
      <c r="D1272" s="190">
        <v>41192</v>
      </c>
      <c r="E1272" s="191"/>
      <c r="F1272" s="192">
        <v>41882</v>
      </c>
    </row>
    <row r="1273" spans="1:6" ht="27">
      <c r="A1273" s="188">
        <v>60012676</v>
      </c>
      <c r="B1273" s="189" t="s">
        <v>1057</v>
      </c>
      <c r="C1273" s="189"/>
      <c r="D1273" s="190">
        <v>41192</v>
      </c>
      <c r="E1273" s="191"/>
      <c r="F1273" s="192">
        <v>41882</v>
      </c>
    </row>
    <row r="1274" spans="1:6" ht="27">
      <c r="A1274" s="188">
        <v>60012684</v>
      </c>
      <c r="B1274" s="189" t="s">
        <v>3328</v>
      </c>
      <c r="C1274" s="189"/>
      <c r="D1274" s="190">
        <v>41192</v>
      </c>
      <c r="E1274" s="191"/>
      <c r="F1274" s="192">
        <v>41882</v>
      </c>
    </row>
    <row r="1275" spans="1:6" ht="27">
      <c r="A1275" s="188">
        <v>60012692</v>
      </c>
      <c r="B1275" s="189" t="s">
        <v>1058</v>
      </c>
      <c r="C1275" s="189"/>
      <c r="D1275" s="190">
        <v>41192</v>
      </c>
      <c r="E1275" s="191"/>
      <c r="F1275" s="192">
        <v>41882</v>
      </c>
    </row>
    <row r="1276" spans="1:6" ht="27">
      <c r="A1276" s="188">
        <v>60012706</v>
      </c>
      <c r="B1276" s="189" t="s">
        <v>3329</v>
      </c>
      <c r="C1276" s="189"/>
      <c r="D1276" s="190">
        <v>41192</v>
      </c>
      <c r="E1276" s="191"/>
      <c r="F1276" s="192">
        <v>41882</v>
      </c>
    </row>
    <row r="1277" spans="1:6" ht="27">
      <c r="A1277" s="188">
        <v>60012714</v>
      </c>
      <c r="B1277" s="189" t="s">
        <v>1059</v>
      </c>
      <c r="C1277" s="189"/>
      <c r="D1277" s="190">
        <v>41192</v>
      </c>
      <c r="E1277" s="191"/>
      <c r="F1277" s="192">
        <v>41882</v>
      </c>
    </row>
    <row r="1278" spans="1:6" ht="27">
      <c r="A1278" s="188">
        <v>60012722</v>
      </c>
      <c r="B1278" s="189" t="s">
        <v>3330</v>
      </c>
      <c r="C1278" s="189"/>
      <c r="D1278" s="190">
        <v>41192</v>
      </c>
      <c r="E1278" s="191"/>
      <c r="F1278" s="192">
        <v>41882</v>
      </c>
    </row>
    <row r="1279" spans="1:6" ht="27">
      <c r="A1279" s="188">
        <v>60012730</v>
      </c>
      <c r="B1279" s="189" t="s">
        <v>1060</v>
      </c>
      <c r="C1279" s="189"/>
      <c r="D1279" s="190">
        <v>41192</v>
      </c>
      <c r="E1279" s="191"/>
      <c r="F1279" s="192">
        <v>41882</v>
      </c>
    </row>
    <row r="1280" spans="1:6" ht="27">
      <c r="A1280" s="188">
        <v>60012749</v>
      </c>
      <c r="B1280" s="189" t="s">
        <v>3331</v>
      </c>
      <c r="C1280" s="189"/>
      <c r="D1280" s="190">
        <v>41192</v>
      </c>
      <c r="E1280" s="191"/>
      <c r="F1280" s="192">
        <v>41882</v>
      </c>
    </row>
    <row r="1281" spans="1:6" ht="27">
      <c r="A1281" s="188">
        <v>60012757</v>
      </c>
      <c r="B1281" s="189" t="s">
        <v>1061</v>
      </c>
      <c r="C1281" s="189"/>
      <c r="D1281" s="190">
        <v>41192</v>
      </c>
      <c r="E1281" s="191"/>
      <c r="F1281" s="192">
        <v>41882</v>
      </c>
    </row>
    <row r="1282" spans="1:6" ht="27">
      <c r="A1282" s="188">
        <v>60012765</v>
      </c>
      <c r="B1282" s="189" t="s">
        <v>3332</v>
      </c>
      <c r="C1282" s="189"/>
      <c r="D1282" s="190">
        <v>41192</v>
      </c>
      <c r="E1282" s="191"/>
      <c r="F1282" s="192">
        <v>41882</v>
      </c>
    </row>
    <row r="1283" spans="1:6" ht="27">
      <c r="A1283" s="188">
        <v>60012773</v>
      </c>
      <c r="B1283" s="189" t="s">
        <v>1062</v>
      </c>
      <c r="C1283" s="189"/>
      <c r="D1283" s="190">
        <v>41192</v>
      </c>
      <c r="E1283" s="191"/>
      <c r="F1283" s="192">
        <v>41882</v>
      </c>
    </row>
    <row r="1284" spans="1:6" ht="27">
      <c r="A1284" s="188">
        <v>60012781</v>
      </c>
      <c r="B1284" s="189" t="s">
        <v>3333</v>
      </c>
      <c r="C1284" s="189"/>
      <c r="D1284" s="190">
        <v>41192</v>
      </c>
      <c r="E1284" s="191"/>
      <c r="F1284" s="192">
        <v>41882</v>
      </c>
    </row>
    <row r="1285" spans="1:6" ht="27">
      <c r="A1285" s="188">
        <v>60012790</v>
      </c>
      <c r="B1285" s="189" t="s">
        <v>1063</v>
      </c>
      <c r="C1285" s="189"/>
      <c r="D1285" s="190">
        <v>41192</v>
      </c>
      <c r="E1285" s="191"/>
      <c r="F1285" s="192">
        <v>41882</v>
      </c>
    </row>
    <row r="1286" spans="1:6">
      <c r="A1286" s="188">
        <v>60012803</v>
      </c>
      <c r="B1286" s="189" t="s">
        <v>3334</v>
      </c>
      <c r="C1286" s="189"/>
      <c r="D1286" s="190">
        <v>41192</v>
      </c>
      <c r="E1286" s="191"/>
      <c r="F1286" s="192">
        <v>41882</v>
      </c>
    </row>
    <row r="1287" spans="1:6" ht="27">
      <c r="A1287" s="188">
        <v>60012811</v>
      </c>
      <c r="B1287" s="189" t="s">
        <v>1064</v>
      </c>
      <c r="C1287" s="189"/>
      <c r="D1287" s="190">
        <v>41192</v>
      </c>
      <c r="E1287" s="191"/>
      <c r="F1287" s="192">
        <v>41882</v>
      </c>
    </row>
    <row r="1288" spans="1:6" ht="27">
      <c r="A1288" s="188">
        <v>60012820</v>
      </c>
      <c r="B1288" s="189" t="s">
        <v>3335</v>
      </c>
      <c r="C1288" s="189"/>
      <c r="D1288" s="190">
        <v>41192</v>
      </c>
      <c r="E1288" s="191"/>
      <c r="F1288" s="192">
        <v>41882</v>
      </c>
    </row>
    <row r="1289" spans="1:6" ht="27">
      <c r="A1289" s="188">
        <v>60012838</v>
      </c>
      <c r="B1289" s="189" t="s">
        <v>1065</v>
      </c>
      <c r="C1289" s="189"/>
      <c r="D1289" s="190">
        <v>41192</v>
      </c>
      <c r="E1289" s="191"/>
      <c r="F1289" s="192">
        <v>41882</v>
      </c>
    </row>
    <row r="1290" spans="1:6" ht="27">
      <c r="A1290" s="188">
        <v>60012846</v>
      </c>
      <c r="B1290" s="189" t="s">
        <v>3336</v>
      </c>
      <c r="C1290" s="189"/>
      <c r="D1290" s="190">
        <v>41192</v>
      </c>
      <c r="E1290" s="191"/>
      <c r="F1290" s="192">
        <v>41882</v>
      </c>
    </row>
    <row r="1291" spans="1:6" ht="27">
      <c r="A1291" s="188">
        <v>60012854</v>
      </c>
      <c r="B1291" s="189" t="s">
        <v>1066</v>
      </c>
      <c r="C1291" s="189"/>
      <c r="D1291" s="190">
        <v>41192</v>
      </c>
      <c r="E1291" s="191"/>
      <c r="F1291" s="192">
        <v>41882</v>
      </c>
    </row>
    <row r="1292" spans="1:6" ht="27">
      <c r="A1292" s="188">
        <v>60012862</v>
      </c>
      <c r="B1292" s="189" t="s">
        <v>3337</v>
      </c>
      <c r="C1292" s="189"/>
      <c r="D1292" s="190">
        <v>41192</v>
      </c>
      <c r="E1292" s="191"/>
      <c r="F1292" s="192">
        <v>41882</v>
      </c>
    </row>
    <row r="1293" spans="1:6" ht="27">
      <c r="A1293" s="188">
        <v>60012870</v>
      </c>
      <c r="B1293" s="189" t="s">
        <v>1067</v>
      </c>
      <c r="C1293" s="189"/>
      <c r="D1293" s="190">
        <v>41192</v>
      </c>
      <c r="E1293" s="191"/>
      <c r="F1293" s="192">
        <v>41882</v>
      </c>
    </row>
    <row r="1294" spans="1:6" ht="27">
      <c r="A1294" s="188">
        <v>60012889</v>
      </c>
      <c r="B1294" s="189" t="s">
        <v>3338</v>
      </c>
      <c r="C1294" s="189"/>
      <c r="D1294" s="190">
        <v>41192</v>
      </c>
      <c r="E1294" s="191"/>
      <c r="F1294" s="192">
        <v>41882</v>
      </c>
    </row>
    <row r="1295" spans="1:6" ht="27">
      <c r="A1295" s="188">
        <v>60012897</v>
      </c>
      <c r="B1295" s="189" t="s">
        <v>1068</v>
      </c>
      <c r="C1295" s="189"/>
      <c r="D1295" s="190">
        <v>41192</v>
      </c>
      <c r="E1295" s="191"/>
      <c r="F1295" s="192">
        <v>41882</v>
      </c>
    </row>
    <row r="1296" spans="1:6" ht="27">
      <c r="A1296" s="188">
        <v>60012900</v>
      </c>
      <c r="B1296" s="189" t="s">
        <v>3339</v>
      </c>
      <c r="C1296" s="189"/>
      <c r="D1296" s="190">
        <v>41192</v>
      </c>
      <c r="E1296" s="191"/>
      <c r="F1296" s="192">
        <v>41882</v>
      </c>
    </row>
    <row r="1297" spans="1:6" ht="27">
      <c r="A1297" s="188">
        <v>60012919</v>
      </c>
      <c r="B1297" s="189" t="s">
        <v>1069</v>
      </c>
      <c r="C1297" s="189"/>
      <c r="D1297" s="190">
        <v>41192</v>
      </c>
      <c r="E1297" s="191"/>
      <c r="F1297" s="192">
        <v>41882</v>
      </c>
    </row>
    <row r="1298" spans="1:6" ht="27">
      <c r="A1298" s="188">
        <v>60012927</v>
      </c>
      <c r="B1298" s="189" t="s">
        <v>3340</v>
      </c>
      <c r="C1298" s="189"/>
      <c r="D1298" s="190">
        <v>41192</v>
      </c>
      <c r="E1298" s="191"/>
      <c r="F1298" s="192">
        <v>41882</v>
      </c>
    </row>
    <row r="1299" spans="1:6" ht="27">
      <c r="A1299" s="188">
        <v>60012935</v>
      </c>
      <c r="B1299" s="189" t="s">
        <v>1070</v>
      </c>
      <c r="C1299" s="189"/>
      <c r="D1299" s="190">
        <v>41192</v>
      </c>
      <c r="E1299" s="191"/>
      <c r="F1299" s="192">
        <v>41882</v>
      </c>
    </row>
    <row r="1300" spans="1:6" ht="27">
      <c r="A1300" s="188">
        <v>60012943</v>
      </c>
      <c r="B1300" s="189" t="s">
        <v>3341</v>
      </c>
      <c r="C1300" s="189"/>
      <c r="D1300" s="190">
        <v>41192</v>
      </c>
      <c r="E1300" s="191"/>
      <c r="F1300" s="192">
        <v>41882</v>
      </c>
    </row>
    <row r="1301" spans="1:6" ht="27">
      <c r="A1301" s="188">
        <v>60012951</v>
      </c>
      <c r="B1301" s="189" t="s">
        <v>1071</v>
      </c>
      <c r="C1301" s="189"/>
      <c r="D1301" s="190">
        <v>41192</v>
      </c>
      <c r="E1301" s="191"/>
      <c r="F1301" s="192">
        <v>41882</v>
      </c>
    </row>
    <row r="1302" spans="1:6" ht="27">
      <c r="A1302" s="188">
        <v>60012960</v>
      </c>
      <c r="B1302" s="189" t="s">
        <v>3342</v>
      </c>
      <c r="C1302" s="189"/>
      <c r="D1302" s="190">
        <v>41192</v>
      </c>
      <c r="E1302" s="191"/>
      <c r="F1302" s="192">
        <v>41882</v>
      </c>
    </row>
    <row r="1303" spans="1:6" ht="27">
      <c r="A1303" s="188">
        <v>60012978</v>
      </c>
      <c r="B1303" s="189" t="s">
        <v>1072</v>
      </c>
      <c r="C1303" s="189"/>
      <c r="D1303" s="190">
        <v>41192</v>
      </c>
      <c r="E1303" s="191"/>
      <c r="F1303" s="192">
        <v>41882</v>
      </c>
    </row>
    <row r="1304" spans="1:6" ht="27">
      <c r="A1304" s="188">
        <v>60012986</v>
      </c>
      <c r="B1304" s="189" t="s">
        <v>3343</v>
      </c>
      <c r="C1304" s="189"/>
      <c r="D1304" s="190">
        <v>41192</v>
      </c>
      <c r="E1304" s="191"/>
      <c r="F1304" s="192">
        <v>41882</v>
      </c>
    </row>
    <row r="1305" spans="1:6" ht="27">
      <c r="A1305" s="188">
        <v>60012994</v>
      </c>
      <c r="B1305" s="189" t="s">
        <v>1073</v>
      </c>
      <c r="C1305" s="189"/>
      <c r="D1305" s="190">
        <v>41192</v>
      </c>
      <c r="E1305" s="191"/>
      <c r="F1305" s="192">
        <v>41882</v>
      </c>
    </row>
    <row r="1306" spans="1:6" ht="27">
      <c r="A1306" s="188">
        <v>60013001</v>
      </c>
      <c r="B1306" s="189" t="s">
        <v>3344</v>
      </c>
      <c r="C1306" s="189"/>
      <c r="D1306" s="190">
        <v>41192</v>
      </c>
      <c r="E1306" s="191"/>
      <c r="F1306" s="192">
        <v>41882</v>
      </c>
    </row>
    <row r="1307" spans="1:6" ht="27">
      <c r="A1307" s="188">
        <v>60013010</v>
      </c>
      <c r="B1307" s="189" t="s">
        <v>1074</v>
      </c>
      <c r="C1307" s="189"/>
      <c r="D1307" s="190">
        <v>41192</v>
      </c>
      <c r="E1307" s="191"/>
      <c r="F1307" s="192">
        <v>41882</v>
      </c>
    </row>
    <row r="1308" spans="1:6" ht="27">
      <c r="A1308" s="188">
        <v>60013028</v>
      </c>
      <c r="B1308" s="189" t="s">
        <v>3345</v>
      </c>
      <c r="C1308" s="189"/>
      <c r="D1308" s="190">
        <v>41192</v>
      </c>
      <c r="E1308" s="191"/>
      <c r="F1308" s="192">
        <v>41882</v>
      </c>
    </row>
    <row r="1309" spans="1:6" ht="27">
      <c r="A1309" s="188">
        <v>60013036</v>
      </c>
      <c r="B1309" s="189" t="s">
        <v>1075</v>
      </c>
      <c r="C1309" s="189"/>
      <c r="D1309" s="190">
        <v>41192</v>
      </c>
      <c r="E1309" s="191"/>
      <c r="F1309" s="192">
        <v>41882</v>
      </c>
    </row>
    <row r="1310" spans="1:6" ht="27">
      <c r="A1310" s="188">
        <v>60013044</v>
      </c>
      <c r="B1310" s="189" t="s">
        <v>3346</v>
      </c>
      <c r="C1310" s="189"/>
      <c r="D1310" s="190">
        <v>41192</v>
      </c>
      <c r="E1310" s="191"/>
      <c r="F1310" s="192">
        <v>41882</v>
      </c>
    </row>
    <row r="1311" spans="1:6" ht="27">
      <c r="A1311" s="188">
        <v>60013052</v>
      </c>
      <c r="B1311" s="189" t="s">
        <v>1076</v>
      </c>
      <c r="C1311" s="189"/>
      <c r="D1311" s="190">
        <v>41192</v>
      </c>
      <c r="E1311" s="191"/>
      <c r="F1311" s="192">
        <v>41882</v>
      </c>
    </row>
    <row r="1312" spans="1:6" ht="27">
      <c r="A1312" s="188">
        <v>60013060</v>
      </c>
      <c r="B1312" s="189" t="s">
        <v>3347</v>
      </c>
      <c r="C1312" s="189"/>
      <c r="D1312" s="190">
        <v>41192</v>
      </c>
      <c r="E1312" s="191"/>
      <c r="F1312" s="192">
        <v>41882</v>
      </c>
    </row>
    <row r="1313" spans="1:6" ht="27">
      <c r="A1313" s="188">
        <v>60013079</v>
      </c>
      <c r="B1313" s="189" t="s">
        <v>1077</v>
      </c>
      <c r="C1313" s="189"/>
      <c r="D1313" s="190">
        <v>41192</v>
      </c>
      <c r="E1313" s="191"/>
      <c r="F1313" s="192">
        <v>41882</v>
      </c>
    </row>
    <row r="1314" spans="1:6" ht="27">
      <c r="A1314" s="188">
        <v>60013087</v>
      </c>
      <c r="B1314" s="189" t="s">
        <v>3348</v>
      </c>
      <c r="C1314" s="189"/>
      <c r="D1314" s="190">
        <v>41192</v>
      </c>
      <c r="E1314" s="191"/>
      <c r="F1314" s="192">
        <v>41882</v>
      </c>
    </row>
    <row r="1315" spans="1:6" ht="27">
      <c r="A1315" s="188">
        <v>60013095</v>
      </c>
      <c r="B1315" s="189" t="s">
        <v>1078</v>
      </c>
      <c r="C1315" s="189"/>
      <c r="D1315" s="190">
        <v>41192</v>
      </c>
      <c r="E1315" s="191"/>
      <c r="F1315" s="192">
        <v>41882</v>
      </c>
    </row>
    <row r="1316" spans="1:6" ht="27">
      <c r="A1316" s="188">
        <v>60013109</v>
      </c>
      <c r="B1316" s="189" t="s">
        <v>3349</v>
      </c>
      <c r="C1316" s="189"/>
      <c r="D1316" s="190">
        <v>41192</v>
      </c>
      <c r="E1316" s="191"/>
      <c r="F1316" s="192">
        <v>41882</v>
      </c>
    </row>
    <row r="1317" spans="1:6" ht="27">
      <c r="A1317" s="188">
        <v>60013117</v>
      </c>
      <c r="B1317" s="189" t="s">
        <v>1079</v>
      </c>
      <c r="C1317" s="189"/>
      <c r="D1317" s="190">
        <v>41192</v>
      </c>
      <c r="E1317" s="191"/>
      <c r="F1317" s="192">
        <v>41882</v>
      </c>
    </row>
    <row r="1318" spans="1:6" ht="27">
      <c r="A1318" s="188">
        <v>60013125</v>
      </c>
      <c r="B1318" s="189" t="s">
        <v>3350</v>
      </c>
      <c r="C1318" s="189"/>
      <c r="D1318" s="190">
        <v>41192</v>
      </c>
      <c r="E1318" s="191"/>
      <c r="F1318" s="192">
        <v>41882</v>
      </c>
    </row>
    <row r="1319" spans="1:6" ht="27">
      <c r="A1319" s="188">
        <v>60013133</v>
      </c>
      <c r="B1319" s="189" t="s">
        <v>1080</v>
      </c>
      <c r="C1319" s="189"/>
      <c r="D1319" s="190">
        <v>41192</v>
      </c>
      <c r="E1319" s="191"/>
      <c r="F1319" s="192">
        <v>41882</v>
      </c>
    </row>
    <row r="1320" spans="1:6" ht="27">
      <c r="A1320" s="188">
        <v>60013141</v>
      </c>
      <c r="B1320" s="189" t="s">
        <v>3351</v>
      </c>
      <c r="C1320" s="189"/>
      <c r="D1320" s="190">
        <v>41192</v>
      </c>
      <c r="E1320" s="191"/>
      <c r="F1320" s="192">
        <v>41882</v>
      </c>
    </row>
    <row r="1321" spans="1:6" ht="27">
      <c r="A1321" s="188">
        <v>60013150</v>
      </c>
      <c r="B1321" s="189" t="s">
        <v>1081</v>
      </c>
      <c r="C1321" s="189"/>
      <c r="D1321" s="190">
        <v>41192</v>
      </c>
      <c r="E1321" s="191"/>
      <c r="F1321" s="192">
        <v>41882</v>
      </c>
    </row>
    <row r="1322" spans="1:6" ht="27">
      <c r="A1322" s="188">
        <v>60013168</v>
      </c>
      <c r="B1322" s="189" t="s">
        <v>3352</v>
      </c>
      <c r="C1322" s="189"/>
      <c r="D1322" s="190">
        <v>41192</v>
      </c>
      <c r="E1322" s="191"/>
      <c r="F1322" s="192">
        <v>41882</v>
      </c>
    </row>
    <row r="1323" spans="1:6" ht="27">
      <c r="A1323" s="188">
        <v>60013176</v>
      </c>
      <c r="B1323" s="189" t="s">
        <v>1082</v>
      </c>
      <c r="C1323" s="189"/>
      <c r="D1323" s="190">
        <v>41192</v>
      </c>
      <c r="E1323" s="191"/>
      <c r="F1323" s="192">
        <v>41882</v>
      </c>
    </row>
    <row r="1324" spans="1:6" ht="27">
      <c r="A1324" s="188">
        <v>60013184</v>
      </c>
      <c r="B1324" s="189" t="s">
        <v>3353</v>
      </c>
      <c r="C1324" s="189"/>
      <c r="D1324" s="190">
        <v>41192</v>
      </c>
      <c r="E1324" s="191"/>
      <c r="F1324" s="192">
        <v>41882</v>
      </c>
    </row>
    <row r="1325" spans="1:6" ht="27">
      <c r="A1325" s="188">
        <v>60013192</v>
      </c>
      <c r="B1325" s="189" t="s">
        <v>1083</v>
      </c>
      <c r="C1325" s="189"/>
      <c r="D1325" s="190">
        <v>41192</v>
      </c>
      <c r="E1325" s="191"/>
      <c r="F1325" s="192">
        <v>41882</v>
      </c>
    </row>
    <row r="1326" spans="1:6" ht="27">
      <c r="A1326" s="188">
        <v>60013206</v>
      </c>
      <c r="B1326" s="189" t="s">
        <v>3354</v>
      </c>
      <c r="C1326" s="189"/>
      <c r="D1326" s="190">
        <v>41192</v>
      </c>
      <c r="E1326" s="191"/>
      <c r="F1326" s="192">
        <v>41882</v>
      </c>
    </row>
    <row r="1327" spans="1:6" ht="27">
      <c r="A1327" s="188">
        <v>60013214</v>
      </c>
      <c r="B1327" s="189" t="s">
        <v>1084</v>
      </c>
      <c r="C1327" s="189"/>
      <c r="D1327" s="190">
        <v>41192</v>
      </c>
      <c r="E1327" s="191"/>
      <c r="F1327" s="192">
        <v>41882</v>
      </c>
    </row>
    <row r="1328" spans="1:6" ht="27">
      <c r="A1328" s="188">
        <v>60013222</v>
      </c>
      <c r="B1328" s="189" t="s">
        <v>3355</v>
      </c>
      <c r="C1328" s="189"/>
      <c r="D1328" s="190">
        <v>41192</v>
      </c>
      <c r="E1328" s="191"/>
      <c r="F1328" s="192">
        <v>41882</v>
      </c>
    </row>
    <row r="1329" spans="1:6" ht="27">
      <c r="A1329" s="188">
        <v>60013230</v>
      </c>
      <c r="B1329" s="189" t="s">
        <v>1085</v>
      </c>
      <c r="C1329" s="189"/>
      <c r="D1329" s="190">
        <v>41192</v>
      </c>
      <c r="E1329" s="191"/>
      <c r="F1329" s="192">
        <v>41882</v>
      </c>
    </row>
    <row r="1330" spans="1:6" ht="27">
      <c r="A1330" s="188">
        <v>60013249</v>
      </c>
      <c r="B1330" s="189" t="s">
        <v>3356</v>
      </c>
      <c r="C1330" s="189"/>
      <c r="D1330" s="190">
        <v>41192</v>
      </c>
      <c r="E1330" s="191"/>
      <c r="F1330" s="192">
        <v>41882</v>
      </c>
    </row>
    <row r="1331" spans="1:6" ht="27">
      <c r="A1331" s="188">
        <v>60013257</v>
      </c>
      <c r="B1331" s="189" t="s">
        <v>1086</v>
      </c>
      <c r="C1331" s="189"/>
      <c r="D1331" s="190">
        <v>41192</v>
      </c>
      <c r="E1331" s="191"/>
      <c r="F1331" s="192">
        <v>41882</v>
      </c>
    </row>
    <row r="1332" spans="1:6" ht="27">
      <c r="A1332" s="188">
        <v>60013265</v>
      </c>
      <c r="B1332" s="189" t="s">
        <v>3357</v>
      </c>
      <c r="C1332" s="189"/>
      <c r="D1332" s="190">
        <v>41192</v>
      </c>
      <c r="E1332" s="191"/>
      <c r="F1332" s="192">
        <v>41882</v>
      </c>
    </row>
    <row r="1333" spans="1:6" ht="27">
      <c r="A1333" s="188">
        <v>60013273</v>
      </c>
      <c r="B1333" s="189" t="s">
        <v>1087</v>
      </c>
      <c r="C1333" s="189"/>
      <c r="D1333" s="190">
        <v>41192</v>
      </c>
      <c r="E1333" s="191"/>
      <c r="F1333" s="192">
        <v>41882</v>
      </c>
    </row>
    <row r="1334" spans="1:6" ht="27">
      <c r="A1334" s="188">
        <v>60013281</v>
      </c>
      <c r="B1334" s="189" t="s">
        <v>3358</v>
      </c>
      <c r="C1334" s="189"/>
      <c r="D1334" s="190">
        <v>41192</v>
      </c>
      <c r="E1334" s="191"/>
      <c r="F1334" s="192">
        <v>41882</v>
      </c>
    </row>
    <row r="1335" spans="1:6" ht="27">
      <c r="A1335" s="188">
        <v>60013290</v>
      </c>
      <c r="B1335" s="189" t="s">
        <v>1088</v>
      </c>
      <c r="C1335" s="189"/>
      <c r="D1335" s="190">
        <v>41192</v>
      </c>
      <c r="E1335" s="191"/>
      <c r="F1335" s="192">
        <v>41882</v>
      </c>
    </row>
    <row r="1336" spans="1:6" ht="27">
      <c r="A1336" s="188">
        <v>60013303</v>
      </c>
      <c r="B1336" s="189" t="s">
        <v>3359</v>
      </c>
      <c r="C1336" s="189"/>
      <c r="D1336" s="190">
        <v>41192</v>
      </c>
      <c r="E1336" s="191"/>
      <c r="F1336" s="192">
        <v>41882</v>
      </c>
    </row>
    <row r="1337" spans="1:6" ht="27">
      <c r="A1337" s="188">
        <v>60013311</v>
      </c>
      <c r="B1337" s="189" t="s">
        <v>1089</v>
      </c>
      <c r="C1337" s="189"/>
      <c r="D1337" s="190">
        <v>41192</v>
      </c>
      <c r="E1337" s="191"/>
      <c r="F1337" s="192">
        <v>41882</v>
      </c>
    </row>
    <row r="1338" spans="1:6" ht="27">
      <c r="A1338" s="188">
        <v>60013320</v>
      </c>
      <c r="B1338" s="189" t="s">
        <v>3360</v>
      </c>
      <c r="C1338" s="189"/>
      <c r="D1338" s="190">
        <v>41192</v>
      </c>
      <c r="E1338" s="191"/>
      <c r="F1338" s="192">
        <v>41882</v>
      </c>
    </row>
    <row r="1339" spans="1:6" ht="27">
      <c r="A1339" s="188">
        <v>60013338</v>
      </c>
      <c r="B1339" s="189" t="s">
        <v>1090</v>
      </c>
      <c r="C1339" s="189"/>
      <c r="D1339" s="190">
        <v>41192</v>
      </c>
      <c r="E1339" s="191"/>
      <c r="F1339" s="192">
        <v>41882</v>
      </c>
    </row>
    <row r="1340" spans="1:6" ht="27">
      <c r="A1340" s="188">
        <v>60013346</v>
      </c>
      <c r="B1340" s="189" t="s">
        <v>3361</v>
      </c>
      <c r="C1340" s="189"/>
      <c r="D1340" s="190">
        <v>41192</v>
      </c>
      <c r="E1340" s="191"/>
      <c r="F1340" s="192">
        <v>41882</v>
      </c>
    </row>
    <row r="1341" spans="1:6" ht="27">
      <c r="A1341" s="188">
        <v>60013354</v>
      </c>
      <c r="B1341" s="189" t="s">
        <v>1091</v>
      </c>
      <c r="C1341" s="189"/>
      <c r="D1341" s="190">
        <v>41192</v>
      </c>
      <c r="E1341" s="191"/>
      <c r="F1341" s="192">
        <v>41882</v>
      </c>
    </row>
    <row r="1342" spans="1:6" ht="27">
      <c r="A1342" s="188">
        <v>60013362</v>
      </c>
      <c r="B1342" s="189" t="s">
        <v>3362</v>
      </c>
      <c r="C1342" s="189"/>
      <c r="D1342" s="190">
        <v>41192</v>
      </c>
      <c r="E1342" s="191"/>
      <c r="F1342" s="192">
        <v>41882</v>
      </c>
    </row>
    <row r="1343" spans="1:6" ht="27">
      <c r="A1343" s="188">
        <v>60013370</v>
      </c>
      <c r="B1343" s="189" t="s">
        <v>1092</v>
      </c>
      <c r="C1343" s="189"/>
      <c r="D1343" s="190">
        <v>41192</v>
      </c>
      <c r="E1343" s="191"/>
      <c r="F1343" s="192">
        <v>41882</v>
      </c>
    </row>
    <row r="1344" spans="1:6" ht="27">
      <c r="A1344" s="188">
        <v>60013389</v>
      </c>
      <c r="B1344" s="189" t="s">
        <v>3363</v>
      </c>
      <c r="C1344" s="189"/>
      <c r="D1344" s="190">
        <v>41192</v>
      </c>
      <c r="E1344" s="191"/>
      <c r="F1344" s="192">
        <v>41882</v>
      </c>
    </row>
    <row r="1345" spans="1:6" ht="27">
      <c r="A1345" s="188">
        <v>60013397</v>
      </c>
      <c r="B1345" s="189" t="s">
        <v>1093</v>
      </c>
      <c r="C1345" s="189"/>
      <c r="D1345" s="190">
        <v>41192</v>
      </c>
      <c r="E1345" s="191"/>
      <c r="F1345" s="192">
        <v>41882</v>
      </c>
    </row>
    <row r="1346" spans="1:6" ht="27">
      <c r="A1346" s="188">
        <v>60013400</v>
      </c>
      <c r="B1346" s="189" t="s">
        <v>3364</v>
      </c>
      <c r="C1346" s="189"/>
      <c r="D1346" s="190">
        <v>41192</v>
      </c>
      <c r="E1346" s="191"/>
      <c r="F1346" s="192">
        <v>41882</v>
      </c>
    </row>
    <row r="1347" spans="1:6" ht="27">
      <c r="A1347" s="188">
        <v>60013419</v>
      </c>
      <c r="B1347" s="189" t="s">
        <v>1094</v>
      </c>
      <c r="C1347" s="189"/>
      <c r="D1347" s="190">
        <v>41192</v>
      </c>
      <c r="E1347" s="191"/>
      <c r="F1347" s="192">
        <v>41882</v>
      </c>
    </row>
    <row r="1348" spans="1:6" ht="27">
      <c r="A1348" s="188">
        <v>60013427</v>
      </c>
      <c r="B1348" s="189" t="s">
        <v>3365</v>
      </c>
      <c r="C1348" s="189"/>
      <c r="D1348" s="190">
        <v>41192</v>
      </c>
      <c r="E1348" s="191"/>
      <c r="F1348" s="192">
        <v>41882</v>
      </c>
    </row>
    <row r="1349" spans="1:6" ht="27">
      <c r="A1349" s="188">
        <v>60013435</v>
      </c>
      <c r="B1349" s="189" t="s">
        <v>1095</v>
      </c>
      <c r="C1349" s="189"/>
      <c r="D1349" s="190">
        <v>41192</v>
      </c>
      <c r="E1349" s="191"/>
      <c r="F1349" s="192">
        <v>41882</v>
      </c>
    </row>
    <row r="1350" spans="1:6" ht="27">
      <c r="A1350" s="188">
        <v>60013443</v>
      </c>
      <c r="B1350" s="189" t="s">
        <v>3366</v>
      </c>
      <c r="C1350" s="189"/>
      <c r="D1350" s="190">
        <v>41192</v>
      </c>
      <c r="E1350" s="191"/>
      <c r="F1350" s="192">
        <v>41882</v>
      </c>
    </row>
    <row r="1351" spans="1:6" ht="27">
      <c r="A1351" s="188">
        <v>60013451</v>
      </c>
      <c r="B1351" s="189" t="s">
        <v>1096</v>
      </c>
      <c r="C1351" s="189"/>
      <c r="D1351" s="190">
        <v>41192</v>
      </c>
      <c r="E1351" s="191"/>
      <c r="F1351" s="192">
        <v>41882</v>
      </c>
    </row>
    <row r="1352" spans="1:6" ht="27">
      <c r="A1352" s="188">
        <v>60013460</v>
      </c>
      <c r="B1352" s="189" t="s">
        <v>3367</v>
      </c>
      <c r="C1352" s="189"/>
      <c r="D1352" s="190">
        <v>41192</v>
      </c>
      <c r="E1352" s="191"/>
      <c r="F1352" s="192">
        <v>41882</v>
      </c>
    </row>
    <row r="1353" spans="1:6" ht="27">
      <c r="A1353" s="188">
        <v>60013478</v>
      </c>
      <c r="B1353" s="189" t="s">
        <v>1097</v>
      </c>
      <c r="C1353" s="189"/>
      <c r="D1353" s="190">
        <v>41192</v>
      </c>
      <c r="E1353" s="191"/>
      <c r="F1353" s="192">
        <v>41882</v>
      </c>
    </row>
    <row r="1354" spans="1:6" ht="27">
      <c r="A1354" s="188">
        <v>60013486</v>
      </c>
      <c r="B1354" s="189" t="s">
        <v>3368</v>
      </c>
      <c r="C1354" s="189"/>
      <c r="D1354" s="190">
        <v>41192</v>
      </c>
      <c r="E1354" s="191"/>
      <c r="F1354" s="192">
        <v>41882</v>
      </c>
    </row>
    <row r="1355" spans="1:6" ht="27">
      <c r="A1355" s="188">
        <v>60013494</v>
      </c>
      <c r="B1355" s="189" t="s">
        <v>1098</v>
      </c>
      <c r="C1355" s="189"/>
      <c r="D1355" s="190">
        <v>41192</v>
      </c>
      <c r="E1355" s="191"/>
      <c r="F1355" s="192">
        <v>41882</v>
      </c>
    </row>
    <row r="1356" spans="1:6" ht="27">
      <c r="A1356" s="188">
        <v>60013508</v>
      </c>
      <c r="B1356" s="189" t="s">
        <v>3369</v>
      </c>
      <c r="C1356" s="189"/>
      <c r="D1356" s="190">
        <v>41192</v>
      </c>
      <c r="E1356" s="191"/>
      <c r="F1356" s="192">
        <v>41882</v>
      </c>
    </row>
    <row r="1357" spans="1:6" ht="27">
      <c r="A1357" s="188">
        <v>60013516</v>
      </c>
      <c r="B1357" s="189" t="s">
        <v>1099</v>
      </c>
      <c r="C1357" s="189"/>
      <c r="D1357" s="190">
        <v>41192</v>
      </c>
      <c r="E1357" s="191"/>
      <c r="F1357" s="192">
        <v>41882</v>
      </c>
    </row>
    <row r="1358" spans="1:6" ht="27">
      <c r="A1358" s="188">
        <v>60013524</v>
      </c>
      <c r="B1358" s="189" t="s">
        <v>3370</v>
      </c>
      <c r="C1358" s="189"/>
      <c r="D1358" s="190">
        <v>41192</v>
      </c>
      <c r="E1358" s="191"/>
      <c r="F1358" s="192">
        <v>41882</v>
      </c>
    </row>
    <row r="1359" spans="1:6" ht="27">
      <c r="A1359" s="188">
        <v>60013532</v>
      </c>
      <c r="B1359" s="189" t="s">
        <v>1100</v>
      </c>
      <c r="C1359" s="189"/>
      <c r="D1359" s="190">
        <v>41192</v>
      </c>
      <c r="E1359" s="191"/>
      <c r="F1359" s="192">
        <v>41882</v>
      </c>
    </row>
    <row r="1360" spans="1:6" ht="27">
      <c r="A1360" s="188">
        <v>60013540</v>
      </c>
      <c r="B1360" s="189" t="s">
        <v>3371</v>
      </c>
      <c r="C1360" s="189"/>
      <c r="D1360" s="190">
        <v>41192</v>
      </c>
      <c r="E1360" s="191"/>
      <c r="F1360" s="192">
        <v>41882</v>
      </c>
    </row>
    <row r="1361" spans="1:6" ht="27">
      <c r="A1361" s="188">
        <v>60013559</v>
      </c>
      <c r="B1361" s="189" t="s">
        <v>1101</v>
      </c>
      <c r="C1361" s="189"/>
      <c r="D1361" s="190">
        <v>41192</v>
      </c>
      <c r="E1361" s="191"/>
      <c r="F1361" s="192">
        <v>41882</v>
      </c>
    </row>
    <row r="1362" spans="1:6" ht="27">
      <c r="A1362" s="188">
        <v>60013567</v>
      </c>
      <c r="B1362" s="189" t="s">
        <v>3372</v>
      </c>
      <c r="C1362" s="189"/>
      <c r="D1362" s="190">
        <v>41192</v>
      </c>
      <c r="E1362" s="191"/>
      <c r="F1362" s="192">
        <v>41882</v>
      </c>
    </row>
    <row r="1363" spans="1:6" ht="27">
      <c r="A1363" s="188">
        <v>60013575</v>
      </c>
      <c r="B1363" s="189" t="s">
        <v>1102</v>
      </c>
      <c r="C1363" s="189"/>
      <c r="D1363" s="190">
        <v>41192</v>
      </c>
      <c r="E1363" s="191"/>
      <c r="F1363" s="192">
        <v>41882</v>
      </c>
    </row>
    <row r="1364" spans="1:6" ht="27">
      <c r="A1364" s="188">
        <v>60013583</v>
      </c>
      <c r="B1364" s="189" t="s">
        <v>3373</v>
      </c>
      <c r="C1364" s="189"/>
      <c r="D1364" s="190">
        <v>41192</v>
      </c>
      <c r="E1364" s="191"/>
      <c r="F1364" s="192">
        <v>41882</v>
      </c>
    </row>
    <row r="1365" spans="1:6" ht="27">
      <c r="A1365" s="188">
        <v>60013591</v>
      </c>
      <c r="B1365" s="189" t="s">
        <v>1103</v>
      </c>
      <c r="C1365" s="189"/>
      <c r="D1365" s="190">
        <v>41192</v>
      </c>
      <c r="E1365" s="191"/>
      <c r="F1365" s="192">
        <v>41882</v>
      </c>
    </row>
    <row r="1366" spans="1:6">
      <c r="A1366" s="188">
        <v>60013605</v>
      </c>
      <c r="B1366" s="189" t="s">
        <v>3374</v>
      </c>
      <c r="C1366" s="189"/>
      <c r="D1366" s="190">
        <v>41192</v>
      </c>
      <c r="E1366" s="191"/>
      <c r="F1366" s="192">
        <v>41882</v>
      </c>
    </row>
    <row r="1367" spans="1:6" ht="27">
      <c r="A1367" s="188">
        <v>60013613</v>
      </c>
      <c r="B1367" s="189" t="s">
        <v>1104</v>
      </c>
      <c r="C1367" s="189"/>
      <c r="D1367" s="190">
        <v>41192</v>
      </c>
      <c r="E1367" s="191"/>
      <c r="F1367" s="192">
        <v>41882</v>
      </c>
    </row>
    <row r="1368" spans="1:6" ht="27">
      <c r="A1368" s="188">
        <v>60013621</v>
      </c>
      <c r="B1368" s="189" t="s">
        <v>3375</v>
      </c>
      <c r="C1368" s="189"/>
      <c r="D1368" s="190">
        <v>41192</v>
      </c>
      <c r="E1368" s="191"/>
      <c r="F1368" s="192">
        <v>41882</v>
      </c>
    </row>
    <row r="1369" spans="1:6" ht="27">
      <c r="A1369" s="188">
        <v>60013630</v>
      </c>
      <c r="B1369" s="189" t="s">
        <v>1105</v>
      </c>
      <c r="C1369" s="189"/>
      <c r="D1369" s="190">
        <v>41192</v>
      </c>
      <c r="E1369" s="191"/>
      <c r="F1369" s="192">
        <v>41882</v>
      </c>
    </row>
    <row r="1370" spans="1:6" ht="27">
      <c r="A1370" s="188">
        <v>60013648</v>
      </c>
      <c r="B1370" s="189" t="s">
        <v>3376</v>
      </c>
      <c r="C1370" s="189"/>
      <c r="D1370" s="190">
        <v>41192</v>
      </c>
      <c r="E1370" s="191"/>
      <c r="F1370" s="192">
        <v>41882</v>
      </c>
    </row>
    <row r="1371" spans="1:6" ht="27">
      <c r="A1371" s="188">
        <v>60013656</v>
      </c>
      <c r="B1371" s="189" t="s">
        <v>1106</v>
      </c>
      <c r="C1371" s="189"/>
      <c r="D1371" s="190">
        <v>41192</v>
      </c>
      <c r="E1371" s="191"/>
      <c r="F1371" s="192">
        <v>41882</v>
      </c>
    </row>
    <row r="1372" spans="1:6" ht="27">
      <c r="A1372" s="188">
        <v>60013664</v>
      </c>
      <c r="B1372" s="189" t="s">
        <v>3377</v>
      </c>
      <c r="C1372" s="189"/>
      <c r="D1372" s="190">
        <v>41192</v>
      </c>
      <c r="E1372" s="191"/>
      <c r="F1372" s="192">
        <v>41882</v>
      </c>
    </row>
    <row r="1373" spans="1:6" ht="27">
      <c r="A1373" s="188">
        <v>60013672</v>
      </c>
      <c r="B1373" s="189" t="s">
        <v>1107</v>
      </c>
      <c r="C1373" s="189"/>
      <c r="D1373" s="190">
        <v>41192</v>
      </c>
      <c r="E1373" s="191"/>
      <c r="F1373" s="192">
        <v>41882</v>
      </c>
    </row>
    <row r="1374" spans="1:6">
      <c r="A1374" s="188">
        <v>60013680</v>
      </c>
      <c r="B1374" s="189" t="s">
        <v>3378</v>
      </c>
      <c r="C1374" s="189"/>
      <c r="D1374" s="190">
        <v>41192</v>
      </c>
      <c r="E1374" s="191"/>
      <c r="F1374" s="192">
        <v>41882</v>
      </c>
    </row>
    <row r="1375" spans="1:6" ht="27">
      <c r="A1375" s="188">
        <v>60013699</v>
      </c>
      <c r="B1375" s="189" t="s">
        <v>1108</v>
      </c>
      <c r="C1375" s="189"/>
      <c r="D1375" s="190">
        <v>41192</v>
      </c>
      <c r="E1375" s="191"/>
      <c r="F1375" s="192">
        <v>41882</v>
      </c>
    </row>
    <row r="1376" spans="1:6" ht="27">
      <c r="A1376" s="188">
        <v>60013702</v>
      </c>
      <c r="B1376" s="189" t="s">
        <v>3379</v>
      </c>
      <c r="C1376" s="189"/>
      <c r="D1376" s="190">
        <v>41192</v>
      </c>
      <c r="E1376" s="191"/>
      <c r="F1376" s="192">
        <v>41882</v>
      </c>
    </row>
    <row r="1377" spans="1:6" ht="27">
      <c r="A1377" s="188">
        <v>60013710</v>
      </c>
      <c r="B1377" s="189" t="s">
        <v>1109</v>
      </c>
      <c r="C1377" s="189"/>
      <c r="D1377" s="190">
        <v>41192</v>
      </c>
      <c r="E1377" s="191"/>
      <c r="F1377" s="192">
        <v>41882</v>
      </c>
    </row>
    <row r="1378" spans="1:6" ht="27">
      <c r="A1378" s="188">
        <v>60013729</v>
      </c>
      <c r="B1378" s="189" t="s">
        <v>3380</v>
      </c>
      <c r="C1378" s="189"/>
      <c r="D1378" s="190">
        <v>41192</v>
      </c>
      <c r="E1378" s="191"/>
      <c r="F1378" s="192">
        <v>41882</v>
      </c>
    </row>
    <row r="1379" spans="1:6" ht="27">
      <c r="A1379" s="188">
        <v>60013737</v>
      </c>
      <c r="B1379" s="189" t="s">
        <v>1110</v>
      </c>
      <c r="C1379" s="189"/>
      <c r="D1379" s="190">
        <v>41192</v>
      </c>
      <c r="E1379" s="191"/>
      <c r="F1379" s="192">
        <v>41882</v>
      </c>
    </row>
    <row r="1380" spans="1:6" ht="27">
      <c r="A1380" s="188">
        <v>60013745</v>
      </c>
      <c r="B1380" s="189" t="s">
        <v>3381</v>
      </c>
      <c r="C1380" s="189"/>
      <c r="D1380" s="190">
        <v>41192</v>
      </c>
      <c r="E1380" s="191"/>
      <c r="F1380" s="192">
        <v>41882</v>
      </c>
    </row>
    <row r="1381" spans="1:6" ht="27">
      <c r="A1381" s="188">
        <v>60013753</v>
      </c>
      <c r="B1381" s="189" t="s">
        <v>1111</v>
      </c>
      <c r="C1381" s="189"/>
      <c r="D1381" s="190">
        <v>41192</v>
      </c>
      <c r="E1381" s="191"/>
      <c r="F1381" s="192">
        <v>41882</v>
      </c>
    </row>
    <row r="1382" spans="1:6">
      <c r="A1382" s="188">
        <v>60013761</v>
      </c>
      <c r="B1382" s="189" t="s">
        <v>3382</v>
      </c>
      <c r="C1382" s="189"/>
      <c r="D1382" s="190">
        <v>41192</v>
      </c>
      <c r="E1382" s="191"/>
      <c r="F1382" s="192">
        <v>41882</v>
      </c>
    </row>
    <row r="1383" spans="1:6" ht="27">
      <c r="A1383" s="188">
        <v>60013770</v>
      </c>
      <c r="B1383" s="189" t="s">
        <v>1112</v>
      </c>
      <c r="C1383" s="189"/>
      <c r="D1383" s="190">
        <v>41192</v>
      </c>
      <c r="E1383" s="191"/>
      <c r="F1383" s="192">
        <v>41882</v>
      </c>
    </row>
    <row r="1384" spans="1:6" ht="27">
      <c r="A1384" s="188">
        <v>60013788</v>
      </c>
      <c r="B1384" s="189" t="s">
        <v>3383</v>
      </c>
      <c r="C1384" s="189"/>
      <c r="D1384" s="190">
        <v>41192</v>
      </c>
      <c r="E1384" s="191"/>
      <c r="F1384" s="192">
        <v>41882</v>
      </c>
    </row>
    <row r="1385" spans="1:6" ht="27">
      <c r="A1385" s="188">
        <v>60013796</v>
      </c>
      <c r="B1385" s="189" t="s">
        <v>1113</v>
      </c>
      <c r="C1385" s="189"/>
      <c r="D1385" s="190">
        <v>41192</v>
      </c>
      <c r="E1385" s="191"/>
      <c r="F1385" s="192">
        <v>41882</v>
      </c>
    </row>
    <row r="1386" spans="1:6" ht="27">
      <c r="A1386" s="188">
        <v>60013800</v>
      </c>
      <c r="B1386" s="189" t="s">
        <v>3384</v>
      </c>
      <c r="C1386" s="189"/>
      <c r="D1386" s="190">
        <v>41192</v>
      </c>
      <c r="E1386" s="191"/>
      <c r="F1386" s="192">
        <v>41882</v>
      </c>
    </row>
    <row r="1387" spans="1:6" ht="27">
      <c r="A1387" s="188">
        <v>60013818</v>
      </c>
      <c r="B1387" s="189" t="s">
        <v>1114</v>
      </c>
      <c r="C1387" s="189"/>
      <c r="D1387" s="190">
        <v>41192</v>
      </c>
      <c r="E1387" s="191"/>
      <c r="F1387" s="192">
        <v>41882</v>
      </c>
    </row>
    <row r="1388" spans="1:6" ht="27">
      <c r="A1388" s="188">
        <v>60013826</v>
      </c>
      <c r="B1388" s="189" t="s">
        <v>3385</v>
      </c>
      <c r="C1388" s="189"/>
      <c r="D1388" s="190">
        <v>41192</v>
      </c>
      <c r="E1388" s="191"/>
      <c r="F1388" s="192">
        <v>41882</v>
      </c>
    </row>
    <row r="1389" spans="1:6" ht="27">
      <c r="A1389" s="188">
        <v>60013834</v>
      </c>
      <c r="B1389" s="189" t="s">
        <v>1115</v>
      </c>
      <c r="C1389" s="189"/>
      <c r="D1389" s="190">
        <v>41192</v>
      </c>
      <c r="E1389" s="191"/>
      <c r="F1389" s="192">
        <v>41882</v>
      </c>
    </row>
    <row r="1390" spans="1:6">
      <c r="A1390" s="188">
        <v>60013842</v>
      </c>
      <c r="B1390" s="189" t="s">
        <v>3386</v>
      </c>
      <c r="C1390" s="189"/>
      <c r="D1390" s="190">
        <v>41192</v>
      </c>
      <c r="E1390" s="191"/>
      <c r="F1390" s="192">
        <v>41882</v>
      </c>
    </row>
    <row r="1391" spans="1:6" ht="27">
      <c r="A1391" s="188">
        <v>60013850</v>
      </c>
      <c r="B1391" s="189" t="s">
        <v>1116</v>
      </c>
      <c r="C1391" s="189"/>
      <c r="D1391" s="190">
        <v>41192</v>
      </c>
      <c r="E1391" s="191"/>
      <c r="F1391" s="192">
        <v>41882</v>
      </c>
    </row>
    <row r="1392" spans="1:6" ht="27">
      <c r="A1392" s="188">
        <v>60013869</v>
      </c>
      <c r="B1392" s="189" t="s">
        <v>3387</v>
      </c>
      <c r="C1392" s="189"/>
      <c r="D1392" s="190">
        <v>41192</v>
      </c>
      <c r="E1392" s="191"/>
      <c r="F1392" s="192">
        <v>41882</v>
      </c>
    </row>
    <row r="1393" spans="1:6" ht="27">
      <c r="A1393" s="188">
        <v>60013877</v>
      </c>
      <c r="B1393" s="189" t="s">
        <v>1117</v>
      </c>
      <c r="C1393" s="189"/>
      <c r="D1393" s="190">
        <v>41192</v>
      </c>
      <c r="E1393" s="191"/>
      <c r="F1393" s="192">
        <v>41882</v>
      </c>
    </row>
    <row r="1394" spans="1:6" ht="27">
      <c r="A1394" s="188">
        <v>60013885</v>
      </c>
      <c r="B1394" s="189" t="s">
        <v>3388</v>
      </c>
      <c r="C1394" s="189"/>
      <c r="D1394" s="190">
        <v>41192</v>
      </c>
      <c r="E1394" s="191"/>
      <c r="F1394" s="192">
        <v>41882</v>
      </c>
    </row>
    <row r="1395" spans="1:6" ht="27">
      <c r="A1395" s="188">
        <v>60013893</v>
      </c>
      <c r="B1395" s="189" t="s">
        <v>1118</v>
      </c>
      <c r="C1395" s="189"/>
      <c r="D1395" s="190">
        <v>41192</v>
      </c>
      <c r="E1395" s="191"/>
      <c r="F1395" s="192">
        <v>41882</v>
      </c>
    </row>
    <row r="1396" spans="1:6" ht="27">
      <c r="A1396" s="188">
        <v>60013907</v>
      </c>
      <c r="B1396" s="189" t="s">
        <v>3389</v>
      </c>
      <c r="C1396" s="189"/>
      <c r="D1396" s="190">
        <v>41192</v>
      </c>
      <c r="E1396" s="191"/>
      <c r="F1396" s="192">
        <v>41882</v>
      </c>
    </row>
    <row r="1397" spans="1:6" ht="27">
      <c r="A1397" s="188">
        <v>60013915</v>
      </c>
      <c r="B1397" s="189" t="s">
        <v>1119</v>
      </c>
      <c r="C1397" s="189"/>
      <c r="D1397" s="190">
        <v>41192</v>
      </c>
      <c r="E1397" s="191"/>
      <c r="F1397" s="192">
        <v>41882</v>
      </c>
    </row>
    <row r="1398" spans="1:6">
      <c r="A1398" s="188">
        <v>60013923</v>
      </c>
      <c r="B1398" s="189" t="s">
        <v>3390</v>
      </c>
      <c r="C1398" s="189"/>
      <c r="D1398" s="190">
        <v>41192</v>
      </c>
      <c r="E1398" s="191"/>
      <c r="F1398" s="192">
        <v>41882</v>
      </c>
    </row>
    <row r="1399" spans="1:6" ht="27">
      <c r="A1399" s="188">
        <v>60013931</v>
      </c>
      <c r="B1399" s="189" t="s">
        <v>1120</v>
      </c>
      <c r="C1399" s="189"/>
      <c r="D1399" s="190">
        <v>41192</v>
      </c>
      <c r="E1399" s="191"/>
      <c r="F1399" s="192">
        <v>41882</v>
      </c>
    </row>
    <row r="1400" spans="1:6" ht="27">
      <c r="A1400" s="188">
        <v>60013940</v>
      </c>
      <c r="B1400" s="189" t="s">
        <v>3391</v>
      </c>
      <c r="C1400" s="189"/>
      <c r="D1400" s="190">
        <v>41192</v>
      </c>
      <c r="E1400" s="191"/>
      <c r="F1400" s="192">
        <v>41882</v>
      </c>
    </row>
    <row r="1401" spans="1:6" ht="27">
      <c r="A1401" s="188">
        <v>60013958</v>
      </c>
      <c r="B1401" s="189" t="s">
        <v>1121</v>
      </c>
      <c r="C1401" s="189"/>
      <c r="D1401" s="190">
        <v>41192</v>
      </c>
      <c r="E1401" s="191"/>
      <c r="F1401" s="192">
        <v>41882</v>
      </c>
    </row>
    <row r="1402" spans="1:6" ht="27">
      <c r="A1402" s="188">
        <v>60013966</v>
      </c>
      <c r="B1402" s="189" t="s">
        <v>3392</v>
      </c>
      <c r="C1402" s="189"/>
      <c r="D1402" s="190">
        <v>41192</v>
      </c>
      <c r="E1402" s="191"/>
      <c r="F1402" s="192">
        <v>41882</v>
      </c>
    </row>
    <row r="1403" spans="1:6" ht="27">
      <c r="A1403" s="188">
        <v>60013974</v>
      </c>
      <c r="B1403" s="189" t="s">
        <v>1122</v>
      </c>
      <c r="C1403" s="189"/>
      <c r="D1403" s="190">
        <v>41192</v>
      </c>
      <c r="E1403" s="191"/>
      <c r="F1403" s="192">
        <v>41882</v>
      </c>
    </row>
    <row r="1404" spans="1:6" ht="27">
      <c r="A1404" s="188">
        <v>60013982</v>
      </c>
      <c r="B1404" s="189" t="s">
        <v>3393</v>
      </c>
      <c r="C1404" s="189"/>
      <c r="D1404" s="190">
        <v>41192</v>
      </c>
      <c r="E1404" s="191"/>
      <c r="F1404" s="192">
        <v>41882</v>
      </c>
    </row>
    <row r="1405" spans="1:6" ht="27">
      <c r="A1405" s="188">
        <v>60013990</v>
      </c>
      <c r="B1405" s="189" t="s">
        <v>1123</v>
      </c>
      <c r="C1405" s="189"/>
      <c r="D1405" s="190">
        <v>41192</v>
      </c>
      <c r="E1405" s="191"/>
      <c r="F1405" s="192">
        <v>41882</v>
      </c>
    </row>
    <row r="1406" spans="1:6">
      <c r="A1406" s="188">
        <v>60014008</v>
      </c>
      <c r="B1406" s="189" t="s">
        <v>3394</v>
      </c>
      <c r="C1406" s="189"/>
      <c r="D1406" s="190">
        <v>41192</v>
      </c>
      <c r="E1406" s="191"/>
      <c r="F1406" s="192">
        <v>41882</v>
      </c>
    </row>
    <row r="1407" spans="1:6" ht="27">
      <c r="A1407" s="188">
        <v>60014016</v>
      </c>
      <c r="B1407" s="189" t="s">
        <v>1124</v>
      </c>
      <c r="C1407" s="189"/>
      <c r="D1407" s="190">
        <v>41192</v>
      </c>
      <c r="E1407" s="191"/>
      <c r="F1407" s="192">
        <v>41882</v>
      </c>
    </row>
    <row r="1408" spans="1:6" ht="27">
      <c r="A1408" s="188">
        <v>60014024</v>
      </c>
      <c r="B1408" s="189" t="s">
        <v>3395</v>
      </c>
      <c r="C1408" s="189"/>
      <c r="D1408" s="190">
        <v>41192</v>
      </c>
      <c r="E1408" s="191"/>
      <c r="F1408" s="192">
        <v>41882</v>
      </c>
    </row>
    <row r="1409" spans="1:6" ht="27">
      <c r="A1409" s="188">
        <v>60014032</v>
      </c>
      <c r="B1409" s="189" t="s">
        <v>1125</v>
      </c>
      <c r="C1409" s="189"/>
      <c r="D1409" s="190">
        <v>41192</v>
      </c>
      <c r="E1409" s="191"/>
      <c r="F1409" s="192">
        <v>41882</v>
      </c>
    </row>
    <row r="1410" spans="1:6" ht="27">
      <c r="A1410" s="188">
        <v>60014040</v>
      </c>
      <c r="B1410" s="189" t="s">
        <v>3396</v>
      </c>
      <c r="C1410" s="189"/>
      <c r="D1410" s="190">
        <v>41192</v>
      </c>
      <c r="E1410" s="191"/>
      <c r="F1410" s="192">
        <v>41882</v>
      </c>
    </row>
    <row r="1411" spans="1:6" ht="27">
      <c r="A1411" s="188">
        <v>60014059</v>
      </c>
      <c r="B1411" s="189" t="s">
        <v>1126</v>
      </c>
      <c r="C1411" s="189"/>
      <c r="D1411" s="190">
        <v>41192</v>
      </c>
      <c r="E1411" s="191"/>
      <c r="F1411" s="192">
        <v>41882</v>
      </c>
    </row>
    <row r="1412" spans="1:6" ht="27">
      <c r="A1412" s="188">
        <v>60014067</v>
      </c>
      <c r="B1412" s="189" t="s">
        <v>3397</v>
      </c>
      <c r="C1412" s="189"/>
      <c r="D1412" s="190">
        <v>41192</v>
      </c>
      <c r="E1412" s="191"/>
      <c r="F1412" s="192">
        <v>41882</v>
      </c>
    </row>
    <row r="1413" spans="1:6" ht="27">
      <c r="A1413" s="188">
        <v>60014075</v>
      </c>
      <c r="B1413" s="189" t="s">
        <v>1127</v>
      </c>
      <c r="C1413" s="189"/>
      <c r="D1413" s="190">
        <v>41192</v>
      </c>
      <c r="E1413" s="191"/>
      <c r="F1413" s="192">
        <v>41882</v>
      </c>
    </row>
    <row r="1414" spans="1:6">
      <c r="A1414" s="188">
        <v>60014083</v>
      </c>
      <c r="B1414" s="189" t="s">
        <v>3398</v>
      </c>
      <c r="C1414" s="189"/>
      <c r="D1414" s="190">
        <v>41192</v>
      </c>
      <c r="E1414" s="191"/>
      <c r="F1414" s="192">
        <v>41882</v>
      </c>
    </row>
    <row r="1415" spans="1:6" ht="27">
      <c r="A1415" s="188">
        <v>60014091</v>
      </c>
      <c r="B1415" s="189" t="s">
        <v>1128</v>
      </c>
      <c r="C1415" s="189"/>
      <c r="D1415" s="190">
        <v>41192</v>
      </c>
      <c r="E1415" s="191"/>
      <c r="F1415" s="192">
        <v>41882</v>
      </c>
    </row>
    <row r="1416" spans="1:6" ht="27">
      <c r="A1416" s="188">
        <v>60014105</v>
      </c>
      <c r="B1416" s="189" t="s">
        <v>3399</v>
      </c>
      <c r="C1416" s="189"/>
      <c r="D1416" s="190">
        <v>41192</v>
      </c>
      <c r="E1416" s="191"/>
      <c r="F1416" s="192">
        <v>41882</v>
      </c>
    </row>
    <row r="1417" spans="1:6" ht="27">
      <c r="A1417" s="188">
        <v>60014113</v>
      </c>
      <c r="B1417" s="189" t="s">
        <v>1129</v>
      </c>
      <c r="C1417" s="189"/>
      <c r="D1417" s="190">
        <v>41192</v>
      </c>
      <c r="E1417" s="191"/>
      <c r="F1417" s="192">
        <v>41882</v>
      </c>
    </row>
    <row r="1418" spans="1:6" ht="27">
      <c r="A1418" s="188">
        <v>60014121</v>
      </c>
      <c r="B1418" s="189" t="s">
        <v>3400</v>
      </c>
      <c r="C1418" s="189"/>
      <c r="D1418" s="190">
        <v>41192</v>
      </c>
      <c r="E1418" s="191"/>
      <c r="F1418" s="192">
        <v>41882</v>
      </c>
    </row>
    <row r="1419" spans="1:6" ht="27">
      <c r="A1419" s="188">
        <v>60014130</v>
      </c>
      <c r="B1419" s="189" t="s">
        <v>1130</v>
      </c>
      <c r="C1419" s="189"/>
      <c r="D1419" s="190">
        <v>41192</v>
      </c>
      <c r="E1419" s="191"/>
      <c r="F1419" s="192">
        <v>41882</v>
      </c>
    </row>
    <row r="1420" spans="1:6" ht="27">
      <c r="A1420" s="188">
        <v>60014148</v>
      </c>
      <c r="B1420" s="189" t="s">
        <v>3401</v>
      </c>
      <c r="C1420" s="189"/>
      <c r="D1420" s="190">
        <v>41192</v>
      </c>
      <c r="E1420" s="191"/>
      <c r="F1420" s="192">
        <v>41882</v>
      </c>
    </row>
    <row r="1421" spans="1:6" ht="27">
      <c r="A1421" s="188">
        <v>60014156</v>
      </c>
      <c r="B1421" s="189" t="s">
        <v>1131</v>
      </c>
      <c r="C1421" s="189"/>
      <c r="D1421" s="190">
        <v>41192</v>
      </c>
      <c r="E1421" s="191"/>
      <c r="F1421" s="192">
        <v>41882</v>
      </c>
    </row>
    <row r="1422" spans="1:6">
      <c r="A1422" s="188">
        <v>60014164</v>
      </c>
      <c r="B1422" s="189" t="s">
        <v>3402</v>
      </c>
      <c r="C1422" s="189"/>
      <c r="D1422" s="190">
        <v>41192</v>
      </c>
      <c r="E1422" s="191"/>
      <c r="F1422" s="192">
        <v>41882</v>
      </c>
    </row>
    <row r="1423" spans="1:6" ht="27">
      <c r="A1423" s="188">
        <v>60014172</v>
      </c>
      <c r="B1423" s="189" t="s">
        <v>1132</v>
      </c>
      <c r="C1423" s="189"/>
      <c r="D1423" s="190">
        <v>41192</v>
      </c>
      <c r="E1423" s="191"/>
      <c r="F1423" s="192">
        <v>41882</v>
      </c>
    </row>
    <row r="1424" spans="1:6" ht="27">
      <c r="A1424" s="188">
        <v>60014180</v>
      </c>
      <c r="B1424" s="189" t="s">
        <v>3403</v>
      </c>
      <c r="C1424" s="189"/>
      <c r="D1424" s="190">
        <v>41192</v>
      </c>
      <c r="E1424" s="191"/>
      <c r="F1424" s="192">
        <v>41882</v>
      </c>
    </row>
    <row r="1425" spans="1:6" ht="27">
      <c r="A1425" s="188">
        <v>60014199</v>
      </c>
      <c r="B1425" s="189" t="s">
        <v>1133</v>
      </c>
      <c r="C1425" s="189"/>
      <c r="D1425" s="190">
        <v>41192</v>
      </c>
      <c r="E1425" s="191"/>
      <c r="F1425" s="192">
        <v>41882</v>
      </c>
    </row>
    <row r="1426" spans="1:6" ht="27">
      <c r="A1426" s="188">
        <v>60014202</v>
      </c>
      <c r="B1426" s="189" t="s">
        <v>3404</v>
      </c>
      <c r="C1426" s="189"/>
      <c r="D1426" s="190">
        <v>41192</v>
      </c>
      <c r="E1426" s="191"/>
      <c r="F1426" s="192">
        <v>41882</v>
      </c>
    </row>
    <row r="1427" spans="1:6" ht="27">
      <c r="A1427" s="188">
        <v>60014210</v>
      </c>
      <c r="B1427" s="189" t="s">
        <v>1134</v>
      </c>
      <c r="C1427" s="189"/>
      <c r="D1427" s="190">
        <v>41192</v>
      </c>
      <c r="E1427" s="191"/>
      <c r="F1427" s="192">
        <v>41882</v>
      </c>
    </row>
    <row r="1428" spans="1:6" ht="27">
      <c r="A1428" s="188">
        <v>60014229</v>
      </c>
      <c r="B1428" s="189" t="s">
        <v>3966</v>
      </c>
      <c r="C1428" s="189"/>
      <c r="D1428" s="190">
        <v>41192</v>
      </c>
      <c r="E1428" s="191"/>
      <c r="F1428" s="192">
        <v>41882</v>
      </c>
    </row>
    <row r="1429" spans="1:6" ht="27">
      <c r="A1429" s="188">
        <v>60014237</v>
      </c>
      <c r="B1429" s="189" t="s">
        <v>3405</v>
      </c>
      <c r="C1429" s="189"/>
      <c r="D1429" s="190">
        <v>41192</v>
      </c>
      <c r="E1429" s="191"/>
      <c r="F1429" s="192">
        <v>41882</v>
      </c>
    </row>
    <row r="1430" spans="1:6" ht="27">
      <c r="A1430" s="188">
        <v>60014245</v>
      </c>
      <c r="B1430" s="189" t="s">
        <v>1135</v>
      </c>
      <c r="C1430" s="189"/>
      <c r="D1430" s="190">
        <v>41192</v>
      </c>
      <c r="E1430" s="191"/>
      <c r="F1430" s="192">
        <v>41882</v>
      </c>
    </row>
    <row r="1431" spans="1:6" ht="27">
      <c r="A1431" s="188">
        <v>60014253</v>
      </c>
      <c r="B1431" s="189" t="s">
        <v>3967</v>
      </c>
      <c r="C1431" s="189"/>
      <c r="D1431" s="190">
        <v>41192</v>
      </c>
      <c r="E1431" s="191"/>
      <c r="F1431" s="192">
        <v>41882</v>
      </c>
    </row>
    <row r="1432" spans="1:6">
      <c r="A1432" s="188">
        <v>60014261</v>
      </c>
      <c r="B1432" s="189" t="s">
        <v>3406</v>
      </c>
      <c r="C1432" s="189"/>
      <c r="D1432" s="190">
        <v>41192</v>
      </c>
      <c r="E1432" s="191"/>
      <c r="F1432" s="192">
        <v>41882</v>
      </c>
    </row>
    <row r="1433" spans="1:6" ht="27">
      <c r="A1433" s="188">
        <v>60014270</v>
      </c>
      <c r="B1433" s="189" t="s">
        <v>1136</v>
      </c>
      <c r="C1433" s="189"/>
      <c r="D1433" s="190">
        <v>41192</v>
      </c>
      <c r="E1433" s="191"/>
      <c r="F1433" s="192">
        <v>41882</v>
      </c>
    </row>
    <row r="1434" spans="1:6" ht="27">
      <c r="A1434" s="188">
        <v>60014288</v>
      </c>
      <c r="B1434" s="189" t="s">
        <v>3968</v>
      </c>
      <c r="C1434" s="189"/>
      <c r="D1434" s="190">
        <v>41192</v>
      </c>
      <c r="E1434" s="191"/>
      <c r="F1434" s="192">
        <v>41882</v>
      </c>
    </row>
    <row r="1435" spans="1:6" ht="27">
      <c r="A1435" s="188">
        <v>60014296</v>
      </c>
      <c r="B1435" s="189" t="s">
        <v>3407</v>
      </c>
      <c r="C1435" s="189"/>
      <c r="D1435" s="190">
        <v>41192</v>
      </c>
      <c r="E1435" s="191"/>
      <c r="F1435" s="192">
        <v>41882</v>
      </c>
    </row>
    <row r="1436" spans="1:6" ht="27">
      <c r="A1436" s="188">
        <v>60014300</v>
      </c>
      <c r="B1436" s="189" t="s">
        <v>1137</v>
      </c>
      <c r="C1436" s="189"/>
      <c r="D1436" s="190">
        <v>41192</v>
      </c>
      <c r="E1436" s="191"/>
      <c r="F1436" s="192">
        <v>41882</v>
      </c>
    </row>
    <row r="1437" spans="1:6" ht="27">
      <c r="A1437" s="188">
        <v>60014318</v>
      </c>
      <c r="B1437" s="189" t="s">
        <v>3969</v>
      </c>
      <c r="C1437" s="189"/>
      <c r="D1437" s="190">
        <v>41192</v>
      </c>
      <c r="E1437" s="191"/>
      <c r="F1437" s="192">
        <v>41882</v>
      </c>
    </row>
    <row r="1438" spans="1:6" ht="27">
      <c r="A1438" s="188">
        <v>60014326</v>
      </c>
      <c r="B1438" s="189" t="s">
        <v>3408</v>
      </c>
      <c r="C1438" s="189"/>
      <c r="D1438" s="190">
        <v>41192</v>
      </c>
      <c r="E1438" s="191"/>
      <c r="F1438" s="192">
        <v>41882</v>
      </c>
    </row>
    <row r="1439" spans="1:6" ht="27">
      <c r="A1439" s="188">
        <v>60014334</v>
      </c>
      <c r="B1439" s="189" t="s">
        <v>1138</v>
      </c>
      <c r="C1439" s="189"/>
      <c r="D1439" s="190">
        <v>41192</v>
      </c>
      <c r="E1439" s="191"/>
      <c r="F1439" s="192">
        <v>41882</v>
      </c>
    </row>
    <row r="1440" spans="1:6" ht="27">
      <c r="A1440" s="188">
        <v>60014342</v>
      </c>
      <c r="B1440" s="189" t="s">
        <v>3970</v>
      </c>
      <c r="C1440" s="189"/>
      <c r="D1440" s="190">
        <v>41192</v>
      </c>
      <c r="E1440" s="191"/>
      <c r="F1440" s="192">
        <v>41882</v>
      </c>
    </row>
    <row r="1441" spans="1:6">
      <c r="A1441" s="188">
        <v>60014350</v>
      </c>
      <c r="B1441" s="189" t="s">
        <v>3409</v>
      </c>
      <c r="C1441" s="189"/>
      <c r="D1441" s="190">
        <v>41192</v>
      </c>
      <c r="E1441" s="191"/>
      <c r="F1441" s="192">
        <v>41882</v>
      </c>
    </row>
    <row r="1442" spans="1:6">
      <c r="A1442" s="188">
        <v>60014369</v>
      </c>
      <c r="B1442" s="189" t="s">
        <v>1139</v>
      </c>
      <c r="C1442" s="189"/>
      <c r="D1442" s="190">
        <v>41192</v>
      </c>
      <c r="E1442" s="191"/>
      <c r="F1442" s="192">
        <v>41882</v>
      </c>
    </row>
    <row r="1443" spans="1:6" ht="27">
      <c r="A1443" s="188">
        <v>60014377</v>
      </c>
      <c r="B1443" s="189" t="s">
        <v>3971</v>
      </c>
      <c r="C1443" s="189"/>
      <c r="D1443" s="190">
        <v>41192</v>
      </c>
      <c r="E1443" s="191"/>
      <c r="F1443" s="192">
        <v>41882</v>
      </c>
    </row>
    <row r="1444" spans="1:6" ht="27">
      <c r="A1444" s="188">
        <v>60014385</v>
      </c>
      <c r="B1444" s="189" t="s">
        <v>3410</v>
      </c>
      <c r="C1444" s="189"/>
      <c r="D1444" s="190">
        <v>41192</v>
      </c>
      <c r="E1444" s="191"/>
      <c r="F1444" s="192">
        <v>41882</v>
      </c>
    </row>
    <row r="1445" spans="1:6" ht="27">
      <c r="A1445" s="188">
        <v>60014393</v>
      </c>
      <c r="B1445" s="189" t="s">
        <v>1140</v>
      </c>
      <c r="C1445" s="189"/>
      <c r="D1445" s="190">
        <v>41192</v>
      </c>
      <c r="E1445" s="191"/>
      <c r="F1445" s="192">
        <v>41882</v>
      </c>
    </row>
    <row r="1446" spans="1:6" ht="27">
      <c r="A1446" s="188">
        <v>60014407</v>
      </c>
      <c r="B1446" s="189" t="s">
        <v>3972</v>
      </c>
      <c r="C1446" s="189"/>
      <c r="D1446" s="190">
        <v>41192</v>
      </c>
      <c r="E1446" s="191"/>
      <c r="F1446" s="192">
        <v>41882</v>
      </c>
    </row>
    <row r="1447" spans="1:6" ht="27">
      <c r="A1447" s="188">
        <v>60014415</v>
      </c>
      <c r="B1447" s="189" t="s">
        <v>3411</v>
      </c>
      <c r="C1447" s="189"/>
      <c r="D1447" s="190">
        <v>41192</v>
      </c>
      <c r="E1447" s="191"/>
      <c r="F1447" s="192">
        <v>41882</v>
      </c>
    </row>
    <row r="1448" spans="1:6" ht="27">
      <c r="A1448" s="188">
        <v>60014423</v>
      </c>
      <c r="B1448" s="189" t="s">
        <v>1141</v>
      </c>
      <c r="C1448" s="189"/>
      <c r="D1448" s="190">
        <v>41192</v>
      </c>
      <c r="E1448" s="191"/>
      <c r="F1448" s="192">
        <v>41882</v>
      </c>
    </row>
    <row r="1449" spans="1:6" ht="27">
      <c r="A1449" s="188">
        <v>60014431</v>
      </c>
      <c r="B1449" s="189" t="s">
        <v>3973</v>
      </c>
      <c r="C1449" s="189"/>
      <c r="D1449" s="190">
        <v>41192</v>
      </c>
      <c r="E1449" s="191"/>
      <c r="F1449" s="192">
        <v>41882</v>
      </c>
    </row>
    <row r="1450" spans="1:6" ht="27">
      <c r="A1450" s="188">
        <v>60014440</v>
      </c>
      <c r="B1450" s="189" t="s">
        <v>3412</v>
      </c>
      <c r="C1450" s="189"/>
      <c r="D1450" s="190">
        <v>41192</v>
      </c>
      <c r="E1450" s="191"/>
      <c r="F1450" s="192">
        <v>41882</v>
      </c>
    </row>
    <row r="1451" spans="1:6" ht="27">
      <c r="A1451" s="188">
        <v>60014458</v>
      </c>
      <c r="B1451" s="189" t="s">
        <v>1142</v>
      </c>
      <c r="C1451" s="189"/>
      <c r="D1451" s="190">
        <v>41192</v>
      </c>
      <c r="E1451" s="191"/>
      <c r="F1451" s="192">
        <v>41882</v>
      </c>
    </row>
    <row r="1452" spans="1:6" ht="27">
      <c r="A1452" s="188">
        <v>60014466</v>
      </c>
      <c r="B1452" s="189" t="s">
        <v>3974</v>
      </c>
      <c r="C1452" s="189"/>
      <c r="D1452" s="190">
        <v>41192</v>
      </c>
      <c r="E1452" s="191"/>
      <c r="F1452" s="192">
        <v>41882</v>
      </c>
    </row>
    <row r="1453" spans="1:6" ht="27">
      <c r="A1453" s="188">
        <v>60014474</v>
      </c>
      <c r="B1453" s="189" t="s">
        <v>3413</v>
      </c>
      <c r="C1453" s="189"/>
      <c r="D1453" s="190">
        <v>41192</v>
      </c>
      <c r="E1453" s="191"/>
      <c r="F1453" s="192">
        <v>41882</v>
      </c>
    </row>
    <row r="1454" spans="1:6" ht="27">
      <c r="A1454" s="188">
        <v>60014482</v>
      </c>
      <c r="B1454" s="189" t="s">
        <v>1143</v>
      </c>
      <c r="C1454" s="189"/>
      <c r="D1454" s="190">
        <v>41192</v>
      </c>
      <c r="E1454" s="191"/>
      <c r="F1454" s="192">
        <v>41882</v>
      </c>
    </row>
    <row r="1455" spans="1:6" ht="27">
      <c r="A1455" s="188">
        <v>60014490</v>
      </c>
      <c r="B1455" s="189" t="s">
        <v>3975</v>
      </c>
      <c r="C1455" s="189"/>
      <c r="D1455" s="190">
        <v>41192</v>
      </c>
      <c r="E1455" s="191"/>
      <c r="F1455" s="192">
        <v>41882</v>
      </c>
    </row>
    <row r="1456" spans="1:6">
      <c r="A1456" s="188">
        <v>60014504</v>
      </c>
      <c r="B1456" s="189" t="s">
        <v>3414</v>
      </c>
      <c r="C1456" s="189"/>
      <c r="D1456" s="190">
        <v>41192</v>
      </c>
      <c r="E1456" s="191"/>
      <c r="F1456" s="192">
        <v>41882</v>
      </c>
    </row>
    <row r="1457" spans="1:6">
      <c r="A1457" s="188">
        <v>60014512</v>
      </c>
      <c r="B1457" s="189" t="s">
        <v>1144</v>
      </c>
      <c r="C1457" s="189"/>
      <c r="D1457" s="190">
        <v>41192</v>
      </c>
      <c r="E1457" s="191"/>
      <c r="F1457" s="192">
        <v>41882</v>
      </c>
    </row>
    <row r="1458" spans="1:6" ht="27">
      <c r="A1458" s="188">
        <v>60014520</v>
      </c>
      <c r="B1458" s="189" t="s">
        <v>3976</v>
      </c>
      <c r="C1458" s="189"/>
      <c r="D1458" s="190">
        <v>41192</v>
      </c>
      <c r="E1458" s="191"/>
      <c r="F1458" s="192">
        <v>41882</v>
      </c>
    </row>
    <row r="1459" spans="1:6" ht="27">
      <c r="A1459" s="188">
        <v>60014539</v>
      </c>
      <c r="B1459" s="189" t="s">
        <v>3415</v>
      </c>
      <c r="C1459" s="189"/>
      <c r="D1459" s="190">
        <v>41192</v>
      </c>
      <c r="E1459" s="191"/>
      <c r="F1459" s="192">
        <v>41882</v>
      </c>
    </row>
    <row r="1460" spans="1:6" ht="27">
      <c r="A1460" s="188">
        <v>60014547</v>
      </c>
      <c r="B1460" s="189" t="s">
        <v>1145</v>
      </c>
      <c r="C1460" s="189"/>
      <c r="D1460" s="190">
        <v>41192</v>
      </c>
      <c r="E1460" s="191"/>
      <c r="F1460" s="192">
        <v>41882</v>
      </c>
    </row>
    <row r="1461" spans="1:6" ht="27">
      <c r="A1461" s="188">
        <v>60014555</v>
      </c>
      <c r="B1461" s="189" t="s">
        <v>3977</v>
      </c>
      <c r="C1461" s="189"/>
      <c r="D1461" s="190">
        <v>41192</v>
      </c>
      <c r="E1461" s="191"/>
      <c r="F1461" s="192">
        <v>41882</v>
      </c>
    </row>
    <row r="1462" spans="1:6" ht="27">
      <c r="A1462" s="188">
        <v>60014563</v>
      </c>
      <c r="B1462" s="189" t="s">
        <v>3416</v>
      </c>
      <c r="C1462" s="189"/>
      <c r="D1462" s="190">
        <v>41192</v>
      </c>
      <c r="E1462" s="191"/>
      <c r="F1462" s="192">
        <v>41882</v>
      </c>
    </row>
    <row r="1463" spans="1:6" ht="27">
      <c r="A1463" s="188">
        <v>60014571</v>
      </c>
      <c r="B1463" s="189" t="s">
        <v>1146</v>
      </c>
      <c r="C1463" s="189"/>
      <c r="D1463" s="190">
        <v>41192</v>
      </c>
      <c r="E1463" s="191"/>
      <c r="F1463" s="192">
        <v>41882</v>
      </c>
    </row>
    <row r="1464" spans="1:6" ht="27">
      <c r="A1464" s="188">
        <v>60014580</v>
      </c>
      <c r="B1464" s="189" t="s">
        <v>3978</v>
      </c>
      <c r="C1464" s="189"/>
      <c r="D1464" s="190">
        <v>41192</v>
      </c>
      <c r="E1464" s="191"/>
      <c r="F1464" s="192">
        <v>41882</v>
      </c>
    </row>
    <row r="1465" spans="1:6" ht="27">
      <c r="A1465" s="188">
        <v>60014598</v>
      </c>
      <c r="B1465" s="189" t="s">
        <v>3417</v>
      </c>
      <c r="C1465" s="189"/>
      <c r="D1465" s="190">
        <v>41192</v>
      </c>
      <c r="E1465" s="191"/>
      <c r="F1465" s="192">
        <v>41882</v>
      </c>
    </row>
    <row r="1466" spans="1:6" ht="27">
      <c r="A1466" s="188">
        <v>60014601</v>
      </c>
      <c r="B1466" s="189" t="s">
        <v>1147</v>
      </c>
      <c r="C1466" s="189"/>
      <c r="D1466" s="190">
        <v>41192</v>
      </c>
      <c r="E1466" s="191"/>
      <c r="F1466" s="192">
        <v>41882</v>
      </c>
    </row>
    <row r="1467" spans="1:6" ht="27">
      <c r="A1467" s="188">
        <v>60014610</v>
      </c>
      <c r="B1467" s="189" t="s">
        <v>3979</v>
      </c>
      <c r="C1467" s="189"/>
      <c r="D1467" s="190">
        <v>41192</v>
      </c>
      <c r="E1467" s="191"/>
      <c r="F1467" s="192">
        <v>41882</v>
      </c>
    </row>
    <row r="1468" spans="1:6" ht="27">
      <c r="A1468" s="188">
        <v>60014628</v>
      </c>
      <c r="B1468" s="189" t="s">
        <v>3418</v>
      </c>
      <c r="C1468" s="189"/>
      <c r="D1468" s="190">
        <v>41192</v>
      </c>
      <c r="E1468" s="191"/>
      <c r="F1468" s="192">
        <v>41882</v>
      </c>
    </row>
    <row r="1469" spans="1:6" ht="27">
      <c r="A1469" s="188">
        <v>60014636</v>
      </c>
      <c r="B1469" s="189" t="s">
        <v>1148</v>
      </c>
      <c r="C1469" s="189"/>
      <c r="D1469" s="190">
        <v>41192</v>
      </c>
      <c r="E1469" s="191"/>
      <c r="F1469" s="192">
        <v>41882</v>
      </c>
    </row>
    <row r="1470" spans="1:6" ht="27">
      <c r="A1470" s="188">
        <v>60014644</v>
      </c>
      <c r="B1470" s="189" t="s">
        <v>3980</v>
      </c>
      <c r="C1470" s="189"/>
      <c r="D1470" s="190">
        <v>41192</v>
      </c>
      <c r="E1470" s="191"/>
      <c r="F1470" s="192">
        <v>41882</v>
      </c>
    </row>
    <row r="1471" spans="1:6">
      <c r="A1471" s="188">
        <v>60014652</v>
      </c>
      <c r="B1471" s="189" t="s">
        <v>3419</v>
      </c>
      <c r="C1471" s="189"/>
      <c r="D1471" s="190">
        <v>41192</v>
      </c>
      <c r="E1471" s="191"/>
      <c r="F1471" s="192">
        <v>41882</v>
      </c>
    </row>
    <row r="1472" spans="1:6">
      <c r="A1472" s="188">
        <v>60014660</v>
      </c>
      <c r="B1472" s="189" t="s">
        <v>1149</v>
      </c>
      <c r="C1472" s="189"/>
      <c r="D1472" s="190">
        <v>41192</v>
      </c>
      <c r="E1472" s="191"/>
      <c r="F1472" s="192">
        <v>41882</v>
      </c>
    </row>
    <row r="1473" spans="1:6" ht="27">
      <c r="A1473" s="188">
        <v>60014679</v>
      </c>
      <c r="B1473" s="189" t="s">
        <v>3981</v>
      </c>
      <c r="C1473" s="189"/>
      <c r="D1473" s="190">
        <v>41192</v>
      </c>
      <c r="E1473" s="191"/>
      <c r="F1473" s="192">
        <v>41882</v>
      </c>
    </row>
    <row r="1474" spans="1:6" ht="27">
      <c r="A1474" s="188">
        <v>60014687</v>
      </c>
      <c r="B1474" s="189" t="s">
        <v>3420</v>
      </c>
      <c r="C1474" s="189"/>
      <c r="D1474" s="190">
        <v>41192</v>
      </c>
      <c r="E1474" s="191"/>
      <c r="F1474" s="192">
        <v>41882</v>
      </c>
    </row>
    <row r="1475" spans="1:6" ht="27">
      <c r="A1475" s="188">
        <v>60014695</v>
      </c>
      <c r="B1475" s="189" t="s">
        <v>1150</v>
      </c>
      <c r="C1475" s="189"/>
      <c r="D1475" s="190">
        <v>41192</v>
      </c>
      <c r="E1475" s="191"/>
      <c r="F1475" s="192">
        <v>41882</v>
      </c>
    </row>
    <row r="1476" spans="1:6" ht="27">
      <c r="A1476" s="188">
        <v>60014709</v>
      </c>
      <c r="B1476" s="189" t="s">
        <v>3982</v>
      </c>
      <c r="C1476" s="189"/>
      <c r="D1476" s="190">
        <v>41192</v>
      </c>
      <c r="E1476" s="191"/>
      <c r="F1476" s="192">
        <v>41882</v>
      </c>
    </row>
    <row r="1477" spans="1:6" ht="27">
      <c r="A1477" s="188">
        <v>60014717</v>
      </c>
      <c r="B1477" s="189" t="s">
        <v>3421</v>
      </c>
      <c r="C1477" s="189"/>
      <c r="D1477" s="190">
        <v>41192</v>
      </c>
      <c r="E1477" s="191"/>
      <c r="F1477" s="192">
        <v>41882</v>
      </c>
    </row>
    <row r="1478" spans="1:6" ht="27">
      <c r="A1478" s="188">
        <v>60014725</v>
      </c>
      <c r="B1478" s="189" t="s">
        <v>1151</v>
      </c>
      <c r="C1478" s="189"/>
      <c r="D1478" s="190">
        <v>41192</v>
      </c>
      <c r="E1478" s="191"/>
      <c r="F1478" s="192">
        <v>41882</v>
      </c>
    </row>
    <row r="1479" spans="1:6" ht="27">
      <c r="A1479" s="188">
        <v>60014733</v>
      </c>
      <c r="B1479" s="189" t="s">
        <v>3983</v>
      </c>
      <c r="C1479" s="189"/>
      <c r="D1479" s="190">
        <v>41192</v>
      </c>
      <c r="E1479" s="191"/>
      <c r="F1479" s="192">
        <v>41882</v>
      </c>
    </row>
    <row r="1480" spans="1:6" ht="27">
      <c r="A1480" s="188">
        <v>60014741</v>
      </c>
      <c r="B1480" s="189" t="s">
        <v>3422</v>
      </c>
      <c r="C1480" s="189"/>
      <c r="D1480" s="190">
        <v>41192</v>
      </c>
      <c r="E1480" s="191"/>
      <c r="F1480" s="192">
        <v>41882</v>
      </c>
    </row>
    <row r="1481" spans="1:6" ht="27">
      <c r="A1481" s="188">
        <v>60014750</v>
      </c>
      <c r="B1481" s="189" t="s">
        <v>1152</v>
      </c>
      <c r="C1481" s="189"/>
      <c r="D1481" s="190">
        <v>41192</v>
      </c>
      <c r="E1481" s="191"/>
      <c r="F1481" s="192">
        <v>41882</v>
      </c>
    </row>
    <row r="1482" spans="1:6" ht="27">
      <c r="A1482" s="188">
        <v>60014768</v>
      </c>
      <c r="B1482" s="189" t="s">
        <v>3984</v>
      </c>
      <c r="C1482" s="189"/>
      <c r="D1482" s="190">
        <v>41192</v>
      </c>
      <c r="E1482" s="191"/>
      <c r="F1482" s="192">
        <v>41882</v>
      </c>
    </row>
    <row r="1483" spans="1:6" ht="27">
      <c r="A1483" s="188">
        <v>60014776</v>
      </c>
      <c r="B1483" s="189" t="s">
        <v>3423</v>
      </c>
      <c r="C1483" s="189"/>
      <c r="D1483" s="190">
        <v>41192</v>
      </c>
      <c r="E1483" s="191"/>
      <c r="F1483" s="192">
        <v>41882</v>
      </c>
    </row>
    <row r="1484" spans="1:6" ht="27">
      <c r="A1484" s="188">
        <v>60014784</v>
      </c>
      <c r="B1484" s="189" t="s">
        <v>1153</v>
      </c>
      <c r="C1484" s="189"/>
      <c r="D1484" s="190">
        <v>41192</v>
      </c>
      <c r="E1484" s="191"/>
      <c r="F1484" s="192">
        <v>41882</v>
      </c>
    </row>
    <row r="1485" spans="1:6" ht="27">
      <c r="A1485" s="188">
        <v>60014792</v>
      </c>
      <c r="B1485" s="189" t="s">
        <v>3985</v>
      </c>
      <c r="C1485" s="189"/>
      <c r="D1485" s="190">
        <v>41192</v>
      </c>
      <c r="E1485" s="191"/>
      <c r="F1485" s="192">
        <v>41882</v>
      </c>
    </row>
    <row r="1486" spans="1:6">
      <c r="A1486" s="188">
        <v>60014806</v>
      </c>
      <c r="B1486" s="189" t="s">
        <v>3424</v>
      </c>
      <c r="C1486" s="189"/>
      <c r="D1486" s="190">
        <v>41192</v>
      </c>
      <c r="E1486" s="191"/>
      <c r="F1486" s="192">
        <v>41882</v>
      </c>
    </row>
    <row r="1487" spans="1:6">
      <c r="A1487" s="188">
        <v>60014814</v>
      </c>
      <c r="B1487" s="189" t="s">
        <v>1154</v>
      </c>
      <c r="C1487" s="189"/>
      <c r="D1487" s="190">
        <v>41192</v>
      </c>
      <c r="E1487" s="191"/>
      <c r="F1487" s="192">
        <v>41882</v>
      </c>
    </row>
    <row r="1488" spans="1:6" ht="27">
      <c r="A1488" s="188">
        <v>60014822</v>
      </c>
      <c r="B1488" s="189" t="s">
        <v>3986</v>
      </c>
      <c r="C1488" s="189"/>
      <c r="D1488" s="190">
        <v>41192</v>
      </c>
      <c r="E1488" s="191"/>
      <c r="F1488" s="192">
        <v>41882</v>
      </c>
    </row>
    <row r="1489" spans="1:6" ht="27">
      <c r="A1489" s="188">
        <v>60014830</v>
      </c>
      <c r="B1489" s="189" t="s">
        <v>3425</v>
      </c>
      <c r="C1489" s="189"/>
      <c r="D1489" s="190">
        <v>41192</v>
      </c>
      <c r="E1489" s="191"/>
      <c r="F1489" s="192">
        <v>41882</v>
      </c>
    </row>
    <row r="1490" spans="1:6" ht="27">
      <c r="A1490" s="188">
        <v>60014849</v>
      </c>
      <c r="B1490" s="189" t="s">
        <v>1155</v>
      </c>
      <c r="C1490" s="189"/>
      <c r="D1490" s="190">
        <v>41192</v>
      </c>
      <c r="E1490" s="191"/>
      <c r="F1490" s="192">
        <v>41882</v>
      </c>
    </row>
    <row r="1491" spans="1:6" ht="27">
      <c r="A1491" s="188">
        <v>60014857</v>
      </c>
      <c r="B1491" s="189" t="s">
        <v>3987</v>
      </c>
      <c r="C1491" s="189"/>
      <c r="D1491" s="190">
        <v>41192</v>
      </c>
      <c r="E1491" s="191"/>
      <c r="F1491" s="192">
        <v>41882</v>
      </c>
    </row>
    <row r="1492" spans="1:6" ht="27">
      <c r="A1492" s="188">
        <v>60014865</v>
      </c>
      <c r="B1492" s="189" t="s">
        <v>3426</v>
      </c>
      <c r="C1492" s="189"/>
      <c r="D1492" s="190">
        <v>41192</v>
      </c>
      <c r="E1492" s="191"/>
      <c r="F1492" s="192">
        <v>41882</v>
      </c>
    </row>
    <row r="1493" spans="1:6" ht="27">
      <c r="A1493" s="188">
        <v>60014873</v>
      </c>
      <c r="B1493" s="189" t="s">
        <v>1156</v>
      </c>
      <c r="C1493" s="189"/>
      <c r="D1493" s="190">
        <v>41192</v>
      </c>
      <c r="E1493" s="191"/>
      <c r="F1493" s="192">
        <v>41882</v>
      </c>
    </row>
    <row r="1494" spans="1:6" ht="27">
      <c r="A1494" s="188">
        <v>60014881</v>
      </c>
      <c r="B1494" s="189" t="s">
        <v>3988</v>
      </c>
      <c r="C1494" s="189"/>
      <c r="D1494" s="190">
        <v>41192</v>
      </c>
      <c r="E1494" s="191"/>
      <c r="F1494" s="192">
        <v>41882</v>
      </c>
    </row>
    <row r="1495" spans="1:6" ht="27">
      <c r="A1495" s="188">
        <v>60014890</v>
      </c>
      <c r="B1495" s="189" t="s">
        <v>3427</v>
      </c>
      <c r="C1495" s="189"/>
      <c r="D1495" s="190">
        <v>41192</v>
      </c>
      <c r="E1495" s="191"/>
      <c r="F1495" s="192">
        <v>41882</v>
      </c>
    </row>
    <row r="1496" spans="1:6" ht="27">
      <c r="A1496" s="188">
        <v>60014903</v>
      </c>
      <c r="B1496" s="189" t="s">
        <v>1157</v>
      </c>
      <c r="C1496" s="189"/>
      <c r="D1496" s="190">
        <v>41192</v>
      </c>
      <c r="E1496" s="191"/>
      <c r="F1496" s="192">
        <v>41882</v>
      </c>
    </row>
    <row r="1497" spans="1:6" ht="27">
      <c r="A1497" s="188">
        <v>60014911</v>
      </c>
      <c r="B1497" s="189" t="s">
        <v>3989</v>
      </c>
      <c r="C1497" s="189"/>
      <c r="D1497" s="190">
        <v>41192</v>
      </c>
      <c r="E1497" s="191"/>
      <c r="F1497" s="192">
        <v>41882</v>
      </c>
    </row>
    <row r="1498" spans="1:6" ht="27">
      <c r="A1498" s="188">
        <v>60014920</v>
      </c>
      <c r="B1498" s="189" t="s">
        <v>3428</v>
      </c>
      <c r="C1498" s="189"/>
      <c r="D1498" s="190">
        <v>41192</v>
      </c>
      <c r="E1498" s="191"/>
      <c r="F1498" s="192">
        <v>41882</v>
      </c>
    </row>
    <row r="1499" spans="1:6" ht="27">
      <c r="A1499" s="188">
        <v>60014938</v>
      </c>
      <c r="B1499" s="189" t="s">
        <v>1158</v>
      </c>
      <c r="C1499" s="189"/>
      <c r="D1499" s="190">
        <v>41192</v>
      </c>
      <c r="E1499" s="191"/>
      <c r="F1499" s="192">
        <v>41882</v>
      </c>
    </row>
    <row r="1500" spans="1:6" ht="27">
      <c r="A1500" s="188">
        <v>60014946</v>
      </c>
      <c r="B1500" s="189" t="s">
        <v>3990</v>
      </c>
      <c r="C1500" s="189"/>
      <c r="D1500" s="190">
        <v>41192</v>
      </c>
      <c r="E1500" s="191"/>
      <c r="F1500" s="192">
        <v>41882</v>
      </c>
    </row>
    <row r="1501" spans="1:6">
      <c r="A1501" s="188">
        <v>60014954</v>
      </c>
      <c r="B1501" s="189" t="s">
        <v>3429</v>
      </c>
      <c r="C1501" s="189"/>
      <c r="D1501" s="190">
        <v>41192</v>
      </c>
      <c r="E1501" s="191"/>
      <c r="F1501" s="192">
        <v>41882</v>
      </c>
    </row>
    <row r="1502" spans="1:6">
      <c r="A1502" s="188">
        <v>60014962</v>
      </c>
      <c r="B1502" s="189" t="s">
        <v>1159</v>
      </c>
      <c r="C1502" s="189"/>
      <c r="D1502" s="190">
        <v>41192</v>
      </c>
      <c r="E1502" s="191"/>
      <c r="F1502" s="192">
        <v>41882</v>
      </c>
    </row>
    <row r="1503" spans="1:6">
      <c r="A1503" s="188">
        <v>60014970</v>
      </c>
      <c r="B1503" s="189" t="s">
        <v>3991</v>
      </c>
      <c r="C1503" s="189"/>
      <c r="D1503" s="190">
        <v>41192</v>
      </c>
      <c r="E1503" s="191"/>
      <c r="F1503" s="192">
        <v>41882</v>
      </c>
    </row>
    <row r="1504" spans="1:6">
      <c r="A1504" s="188">
        <v>60014989</v>
      </c>
      <c r="B1504" s="189" t="s">
        <v>1160</v>
      </c>
      <c r="C1504" s="189"/>
      <c r="D1504" s="190">
        <v>41192</v>
      </c>
      <c r="E1504" s="191"/>
      <c r="F1504" s="192">
        <v>41882</v>
      </c>
    </row>
    <row r="1505" spans="1:6">
      <c r="A1505" s="188">
        <v>60014997</v>
      </c>
      <c r="B1505" s="189" t="s">
        <v>3992</v>
      </c>
      <c r="C1505" s="189"/>
      <c r="D1505" s="190">
        <v>41192</v>
      </c>
      <c r="E1505" s="191"/>
      <c r="F1505" s="192">
        <v>41882</v>
      </c>
    </row>
    <row r="1506" spans="1:6">
      <c r="A1506" s="188">
        <v>60015004</v>
      </c>
      <c r="B1506" s="189" t="s">
        <v>1161</v>
      </c>
      <c r="C1506" s="189"/>
      <c r="D1506" s="190">
        <v>41192</v>
      </c>
      <c r="E1506" s="191"/>
      <c r="F1506" s="192">
        <v>41882</v>
      </c>
    </row>
    <row r="1507" spans="1:6" ht="27">
      <c r="A1507" s="188">
        <v>60015012</v>
      </c>
      <c r="B1507" s="189" t="s">
        <v>3993</v>
      </c>
      <c r="C1507" s="189"/>
      <c r="D1507" s="190">
        <v>41192</v>
      </c>
      <c r="E1507" s="191"/>
      <c r="F1507" s="192">
        <v>41882</v>
      </c>
    </row>
    <row r="1508" spans="1:6">
      <c r="A1508" s="188">
        <v>60015020</v>
      </c>
      <c r="B1508" s="189" t="s">
        <v>1162</v>
      </c>
      <c r="C1508" s="189"/>
      <c r="D1508" s="190">
        <v>41192</v>
      </c>
      <c r="E1508" s="191"/>
      <c r="F1508" s="192">
        <v>41882</v>
      </c>
    </row>
    <row r="1509" spans="1:6" ht="27">
      <c r="A1509" s="188">
        <v>60015039</v>
      </c>
      <c r="B1509" s="189" t="s">
        <v>3994</v>
      </c>
      <c r="C1509" s="189"/>
      <c r="D1509" s="190">
        <v>41192</v>
      </c>
      <c r="E1509" s="191"/>
      <c r="F1509" s="192">
        <v>41882</v>
      </c>
    </row>
    <row r="1510" spans="1:6">
      <c r="A1510" s="188">
        <v>60015047</v>
      </c>
      <c r="B1510" s="189" t="s">
        <v>1163</v>
      </c>
      <c r="C1510" s="189"/>
      <c r="D1510" s="190">
        <v>41192</v>
      </c>
      <c r="E1510" s="191"/>
      <c r="F1510" s="192">
        <v>41882</v>
      </c>
    </row>
    <row r="1511" spans="1:6">
      <c r="A1511" s="188">
        <v>60015055</v>
      </c>
      <c r="B1511" s="189" t="s">
        <v>3995</v>
      </c>
      <c r="C1511" s="189"/>
      <c r="D1511" s="190">
        <v>41192</v>
      </c>
      <c r="E1511" s="191"/>
      <c r="F1511" s="192">
        <v>41882</v>
      </c>
    </row>
    <row r="1512" spans="1:6">
      <c r="A1512" s="188">
        <v>60015063</v>
      </c>
      <c r="B1512" s="189" t="s">
        <v>1164</v>
      </c>
      <c r="C1512" s="189"/>
      <c r="D1512" s="190">
        <v>41192</v>
      </c>
      <c r="E1512" s="191"/>
      <c r="F1512" s="192">
        <v>41882</v>
      </c>
    </row>
    <row r="1513" spans="1:6" ht="27">
      <c r="A1513" s="188">
        <v>60015071</v>
      </c>
      <c r="B1513" s="189" t="s">
        <v>3996</v>
      </c>
      <c r="C1513" s="189"/>
      <c r="D1513" s="190">
        <v>41192</v>
      </c>
      <c r="E1513" s="190"/>
      <c r="F1513" s="192">
        <v>41882</v>
      </c>
    </row>
    <row r="1514" spans="1:6">
      <c r="A1514" s="188">
        <v>60015080</v>
      </c>
      <c r="B1514" s="189" t="s">
        <v>3430</v>
      </c>
      <c r="C1514" s="189"/>
      <c r="D1514" s="190">
        <v>41192</v>
      </c>
      <c r="E1514" s="190"/>
      <c r="F1514" s="192">
        <v>41882</v>
      </c>
    </row>
    <row r="1515" spans="1:6">
      <c r="A1515" s="188">
        <v>60015098</v>
      </c>
      <c r="B1515" s="189" t="s">
        <v>1165</v>
      </c>
      <c r="C1515" s="189"/>
      <c r="D1515" s="190">
        <v>41192</v>
      </c>
      <c r="E1515" s="190"/>
      <c r="F1515" s="192">
        <v>41882</v>
      </c>
    </row>
    <row r="1516" spans="1:6">
      <c r="A1516" s="188">
        <v>60015101</v>
      </c>
      <c r="B1516" s="189" t="s">
        <v>3997</v>
      </c>
      <c r="C1516" s="189"/>
      <c r="D1516" s="190">
        <v>41192</v>
      </c>
      <c r="E1516" s="190"/>
      <c r="F1516" s="192">
        <v>41882</v>
      </c>
    </row>
    <row r="1517" spans="1:6">
      <c r="A1517" s="188">
        <v>60015110</v>
      </c>
      <c r="B1517" s="189" t="s">
        <v>3431</v>
      </c>
      <c r="C1517" s="189"/>
      <c r="D1517" s="190">
        <v>41192</v>
      </c>
      <c r="E1517" s="190"/>
      <c r="F1517" s="192">
        <v>41882</v>
      </c>
    </row>
    <row r="1518" spans="1:6">
      <c r="A1518" s="188">
        <v>60015128</v>
      </c>
      <c r="B1518" s="189" t="s">
        <v>1166</v>
      </c>
      <c r="C1518" s="189"/>
      <c r="D1518" s="190">
        <v>41192</v>
      </c>
      <c r="E1518" s="190"/>
      <c r="F1518" s="192">
        <v>41882</v>
      </c>
    </row>
    <row r="1519" spans="1:6">
      <c r="A1519" s="188">
        <v>60015136</v>
      </c>
      <c r="B1519" s="189" t="s">
        <v>3998</v>
      </c>
      <c r="C1519" s="189"/>
      <c r="D1519" s="190">
        <v>41192</v>
      </c>
      <c r="E1519" s="190"/>
      <c r="F1519" s="192">
        <v>41882</v>
      </c>
    </row>
    <row r="1520" spans="1:6">
      <c r="A1520" s="188">
        <v>60015144</v>
      </c>
      <c r="B1520" s="189" t="s">
        <v>3432</v>
      </c>
      <c r="C1520" s="189"/>
      <c r="D1520" s="190">
        <v>41192</v>
      </c>
      <c r="E1520" s="190"/>
      <c r="F1520" s="192">
        <v>41882</v>
      </c>
    </row>
    <row r="1521" spans="1:6">
      <c r="A1521" s="188">
        <v>60015152</v>
      </c>
      <c r="B1521" s="189" t="s">
        <v>1167</v>
      </c>
      <c r="C1521" s="189"/>
      <c r="D1521" s="190">
        <v>41192</v>
      </c>
      <c r="E1521" s="190"/>
      <c r="F1521" s="192">
        <v>41882</v>
      </c>
    </row>
    <row r="1522" spans="1:6">
      <c r="A1522" s="188">
        <v>60015160</v>
      </c>
      <c r="B1522" s="189" t="s">
        <v>3999</v>
      </c>
      <c r="C1522" s="189"/>
      <c r="D1522" s="190">
        <v>41192</v>
      </c>
      <c r="E1522" s="190"/>
      <c r="F1522" s="192">
        <v>41882</v>
      </c>
    </row>
    <row r="1523" spans="1:6">
      <c r="A1523" s="188">
        <v>60015179</v>
      </c>
      <c r="B1523" s="189" t="s">
        <v>3433</v>
      </c>
      <c r="C1523" s="189"/>
      <c r="D1523" s="190">
        <v>41192</v>
      </c>
      <c r="E1523" s="190"/>
      <c r="F1523" s="192">
        <v>41882</v>
      </c>
    </row>
    <row r="1524" spans="1:6">
      <c r="A1524" s="188">
        <v>60015187</v>
      </c>
      <c r="B1524" s="189" t="s">
        <v>1168</v>
      </c>
      <c r="C1524" s="189"/>
      <c r="D1524" s="190">
        <v>41192</v>
      </c>
      <c r="E1524" s="190"/>
      <c r="F1524" s="192">
        <v>41882</v>
      </c>
    </row>
    <row r="1525" spans="1:6">
      <c r="A1525" s="188">
        <v>60015195</v>
      </c>
      <c r="B1525" s="189" t="s">
        <v>4000</v>
      </c>
      <c r="C1525" s="189"/>
      <c r="D1525" s="190">
        <v>41192</v>
      </c>
      <c r="E1525" s="190"/>
      <c r="F1525" s="192">
        <v>41882</v>
      </c>
    </row>
    <row r="1526" spans="1:6">
      <c r="A1526" s="188">
        <v>60015209</v>
      </c>
      <c r="B1526" s="189" t="s">
        <v>3434</v>
      </c>
      <c r="C1526" s="189"/>
      <c r="D1526" s="190">
        <v>41192</v>
      </c>
      <c r="E1526" s="190"/>
      <c r="F1526" s="192">
        <v>41882</v>
      </c>
    </row>
    <row r="1527" spans="1:6">
      <c r="A1527" s="188">
        <v>60015217</v>
      </c>
      <c r="B1527" s="189" t="s">
        <v>1169</v>
      </c>
      <c r="C1527" s="189"/>
      <c r="D1527" s="190">
        <v>41192</v>
      </c>
      <c r="E1527" s="190"/>
      <c r="F1527" s="192">
        <v>41882</v>
      </c>
    </row>
    <row r="1528" spans="1:6">
      <c r="A1528" s="188">
        <v>60015225</v>
      </c>
      <c r="B1528" s="189" t="s">
        <v>4001</v>
      </c>
      <c r="C1528" s="189"/>
      <c r="D1528" s="190">
        <v>41192</v>
      </c>
      <c r="E1528" s="190"/>
      <c r="F1528" s="192">
        <v>41882</v>
      </c>
    </row>
    <row r="1529" spans="1:6">
      <c r="A1529" s="188">
        <v>60015233</v>
      </c>
      <c r="B1529" s="189" t="s">
        <v>3435</v>
      </c>
      <c r="C1529" s="189"/>
      <c r="D1529" s="190">
        <v>41192</v>
      </c>
      <c r="E1529" s="190"/>
      <c r="F1529" s="192">
        <v>41882</v>
      </c>
    </row>
    <row r="1530" spans="1:6">
      <c r="A1530" s="188">
        <v>60015241</v>
      </c>
      <c r="B1530" s="189" t="s">
        <v>1170</v>
      </c>
      <c r="C1530" s="189"/>
      <c r="D1530" s="190">
        <v>41192</v>
      </c>
      <c r="E1530" s="190"/>
      <c r="F1530" s="192">
        <v>41882</v>
      </c>
    </row>
    <row r="1531" spans="1:6">
      <c r="A1531" s="188">
        <v>60015250</v>
      </c>
      <c r="B1531" s="189" t="s">
        <v>1171</v>
      </c>
      <c r="C1531" s="189"/>
      <c r="D1531" s="190">
        <v>41192</v>
      </c>
      <c r="E1531" s="191"/>
      <c r="F1531" s="192">
        <v>41882</v>
      </c>
    </row>
    <row r="1532" spans="1:6">
      <c r="A1532" s="188">
        <v>60015268</v>
      </c>
      <c r="B1532" s="189" t="s">
        <v>1172</v>
      </c>
      <c r="C1532" s="189"/>
      <c r="D1532" s="190">
        <v>41192</v>
      </c>
      <c r="E1532" s="191"/>
      <c r="F1532" s="192">
        <v>41882</v>
      </c>
    </row>
    <row r="1533" spans="1:6">
      <c r="A1533" s="188">
        <v>60015276</v>
      </c>
      <c r="B1533" s="189" t="s">
        <v>1173</v>
      </c>
      <c r="C1533" s="189"/>
      <c r="D1533" s="190">
        <v>41192</v>
      </c>
      <c r="E1533" s="191"/>
      <c r="F1533" s="192">
        <v>41882</v>
      </c>
    </row>
    <row r="1534" spans="1:6">
      <c r="A1534" s="188">
        <v>60015284</v>
      </c>
      <c r="B1534" s="189" t="s">
        <v>1174</v>
      </c>
      <c r="C1534" s="189"/>
      <c r="D1534" s="190">
        <v>41192</v>
      </c>
      <c r="E1534" s="191"/>
      <c r="F1534" s="192">
        <v>41882</v>
      </c>
    </row>
    <row r="1535" spans="1:6" ht="27">
      <c r="A1535" s="188">
        <v>60015292</v>
      </c>
      <c r="B1535" s="189" t="s">
        <v>3748</v>
      </c>
      <c r="C1535" s="189"/>
      <c r="D1535" s="190">
        <v>41192</v>
      </c>
      <c r="E1535" s="191"/>
      <c r="F1535" s="192">
        <v>41882</v>
      </c>
    </row>
    <row r="1536" spans="1:6">
      <c r="A1536" s="188">
        <v>60015306</v>
      </c>
      <c r="B1536" s="189" t="s">
        <v>3436</v>
      </c>
      <c r="C1536" s="189"/>
      <c r="D1536" s="190">
        <v>41192</v>
      </c>
      <c r="E1536" s="191"/>
      <c r="F1536" s="192">
        <v>41882</v>
      </c>
    </row>
    <row r="1537" spans="1:6">
      <c r="A1537" s="188">
        <v>60015314</v>
      </c>
      <c r="B1537" s="189" t="s">
        <v>1175</v>
      </c>
      <c r="C1537" s="189"/>
      <c r="D1537" s="190">
        <v>41192</v>
      </c>
      <c r="E1537" s="191"/>
      <c r="F1537" s="192">
        <v>41882</v>
      </c>
    </row>
    <row r="1538" spans="1:6" ht="27">
      <c r="A1538" s="188">
        <v>60015322</v>
      </c>
      <c r="B1538" s="189" t="s">
        <v>3749</v>
      </c>
      <c r="C1538" s="189"/>
      <c r="D1538" s="190">
        <v>41192</v>
      </c>
      <c r="E1538" s="191"/>
      <c r="F1538" s="192">
        <v>41882</v>
      </c>
    </row>
    <row r="1539" spans="1:6">
      <c r="A1539" s="188">
        <v>60015330</v>
      </c>
      <c r="B1539" s="189" t="s">
        <v>3437</v>
      </c>
      <c r="C1539" s="189"/>
      <c r="D1539" s="190">
        <v>41192</v>
      </c>
      <c r="E1539" s="191"/>
      <c r="F1539" s="192">
        <v>41882</v>
      </c>
    </row>
    <row r="1540" spans="1:6">
      <c r="A1540" s="188">
        <v>60015349</v>
      </c>
      <c r="B1540" s="189" t="s">
        <v>1176</v>
      </c>
      <c r="C1540" s="189"/>
      <c r="D1540" s="190">
        <v>41192</v>
      </c>
      <c r="E1540" s="191"/>
      <c r="F1540" s="192">
        <v>41882</v>
      </c>
    </row>
    <row r="1541" spans="1:6" ht="27">
      <c r="A1541" s="188">
        <v>60015357</v>
      </c>
      <c r="B1541" s="189" t="s">
        <v>3750</v>
      </c>
      <c r="C1541" s="189"/>
      <c r="D1541" s="190">
        <v>41192</v>
      </c>
      <c r="E1541" s="191"/>
      <c r="F1541" s="192">
        <v>41882</v>
      </c>
    </row>
    <row r="1542" spans="1:6">
      <c r="A1542" s="188">
        <v>60015365</v>
      </c>
      <c r="B1542" s="189" t="s">
        <v>3438</v>
      </c>
      <c r="C1542" s="189"/>
      <c r="D1542" s="190">
        <v>41192</v>
      </c>
      <c r="E1542" s="191"/>
      <c r="F1542" s="192">
        <v>41882</v>
      </c>
    </row>
    <row r="1543" spans="1:6">
      <c r="A1543" s="188">
        <v>60015373</v>
      </c>
      <c r="B1543" s="189" t="s">
        <v>1177</v>
      </c>
      <c r="C1543" s="189"/>
      <c r="D1543" s="190">
        <v>41192</v>
      </c>
      <c r="E1543" s="191"/>
      <c r="F1543" s="192">
        <v>41882</v>
      </c>
    </row>
    <row r="1544" spans="1:6">
      <c r="A1544" s="188">
        <v>60015381</v>
      </c>
      <c r="B1544" s="189" t="s">
        <v>1178</v>
      </c>
      <c r="C1544" s="189"/>
      <c r="D1544" s="190">
        <v>41192</v>
      </c>
      <c r="E1544" s="191"/>
      <c r="F1544" s="192">
        <v>41882</v>
      </c>
    </row>
    <row r="1545" spans="1:6">
      <c r="A1545" s="188">
        <v>60015390</v>
      </c>
      <c r="B1545" s="189" t="s">
        <v>1179</v>
      </c>
      <c r="C1545" s="189"/>
      <c r="D1545" s="190">
        <v>41192</v>
      </c>
      <c r="E1545" s="191"/>
      <c r="F1545" s="192">
        <v>41882</v>
      </c>
    </row>
    <row r="1546" spans="1:6">
      <c r="A1546" s="188">
        <v>60015403</v>
      </c>
      <c r="B1546" s="189" t="s">
        <v>1180</v>
      </c>
      <c r="C1546" s="189"/>
      <c r="D1546" s="190">
        <v>41192</v>
      </c>
      <c r="E1546" s="191"/>
      <c r="F1546" s="192">
        <v>41882</v>
      </c>
    </row>
    <row r="1547" spans="1:6">
      <c r="A1547" s="188">
        <v>60015411</v>
      </c>
      <c r="B1547" s="189" t="s">
        <v>1181</v>
      </c>
      <c r="C1547" s="189"/>
      <c r="D1547" s="190">
        <v>41192</v>
      </c>
      <c r="E1547" s="191"/>
      <c r="F1547" s="192">
        <v>41882</v>
      </c>
    </row>
    <row r="1548" spans="1:6">
      <c r="A1548" s="188">
        <v>60015420</v>
      </c>
      <c r="B1548" s="189" t="s">
        <v>1182</v>
      </c>
      <c r="C1548" s="189"/>
      <c r="D1548" s="190">
        <v>41192</v>
      </c>
      <c r="E1548" s="191"/>
      <c r="F1548" s="192">
        <v>41882</v>
      </c>
    </row>
    <row r="1549" spans="1:6">
      <c r="A1549" s="188">
        <v>60015438</v>
      </c>
      <c r="B1549" s="189" t="s">
        <v>1183</v>
      </c>
      <c r="C1549" s="189"/>
      <c r="D1549" s="190">
        <v>41192</v>
      </c>
      <c r="E1549" s="191"/>
      <c r="F1549" s="192">
        <v>41882</v>
      </c>
    </row>
    <row r="1550" spans="1:6">
      <c r="A1550" s="188">
        <v>60015446</v>
      </c>
      <c r="B1550" s="189" t="s">
        <v>1184</v>
      </c>
      <c r="C1550" s="189"/>
      <c r="D1550" s="190">
        <v>41192</v>
      </c>
      <c r="E1550" s="191"/>
      <c r="F1550" s="192">
        <v>41882</v>
      </c>
    </row>
    <row r="1551" spans="1:6" ht="27">
      <c r="A1551" s="188">
        <v>60015454</v>
      </c>
      <c r="B1551" s="189" t="s">
        <v>4002</v>
      </c>
      <c r="C1551" s="189"/>
      <c r="D1551" s="190">
        <v>41192</v>
      </c>
      <c r="E1551" s="191"/>
      <c r="F1551" s="192">
        <v>41882</v>
      </c>
    </row>
    <row r="1552" spans="1:6" ht="27">
      <c r="A1552" s="188">
        <v>60015462</v>
      </c>
      <c r="B1552" s="189" t="s">
        <v>3439</v>
      </c>
      <c r="C1552" s="189"/>
      <c r="D1552" s="190">
        <v>41192</v>
      </c>
      <c r="E1552" s="191"/>
      <c r="F1552" s="192">
        <v>41882</v>
      </c>
    </row>
    <row r="1553" spans="1:6" ht="27">
      <c r="A1553" s="188">
        <v>60015470</v>
      </c>
      <c r="B1553" s="189" t="s">
        <v>1185</v>
      </c>
      <c r="C1553" s="189"/>
      <c r="D1553" s="190">
        <v>41192</v>
      </c>
      <c r="E1553" s="191"/>
      <c r="F1553" s="192">
        <v>41882</v>
      </c>
    </row>
    <row r="1554" spans="1:6" ht="27">
      <c r="A1554" s="188">
        <v>60015489</v>
      </c>
      <c r="B1554" s="189" t="s">
        <v>4003</v>
      </c>
      <c r="C1554" s="189"/>
      <c r="D1554" s="190">
        <v>41192</v>
      </c>
      <c r="E1554" s="191"/>
      <c r="F1554" s="192">
        <v>41882</v>
      </c>
    </row>
    <row r="1555" spans="1:6" ht="27">
      <c r="A1555" s="188">
        <v>60015497</v>
      </c>
      <c r="B1555" s="189" t="s">
        <v>3440</v>
      </c>
      <c r="C1555" s="189"/>
      <c r="D1555" s="190">
        <v>41192</v>
      </c>
      <c r="E1555" s="191"/>
      <c r="F1555" s="192">
        <v>41882</v>
      </c>
    </row>
    <row r="1556" spans="1:6" ht="27">
      <c r="A1556" s="188">
        <v>60015500</v>
      </c>
      <c r="B1556" s="189" t="s">
        <v>1186</v>
      </c>
      <c r="C1556" s="189"/>
      <c r="D1556" s="190">
        <v>41192</v>
      </c>
      <c r="E1556" s="191"/>
      <c r="F1556" s="192">
        <v>41882</v>
      </c>
    </row>
    <row r="1557" spans="1:6" ht="27">
      <c r="A1557" s="188">
        <v>60015519</v>
      </c>
      <c r="B1557" s="189" t="s">
        <v>4004</v>
      </c>
      <c r="C1557" s="189"/>
      <c r="D1557" s="190">
        <v>41192</v>
      </c>
      <c r="E1557" s="191"/>
      <c r="F1557" s="192">
        <v>41882</v>
      </c>
    </row>
    <row r="1558" spans="1:6" ht="27">
      <c r="A1558" s="188">
        <v>60015527</v>
      </c>
      <c r="B1558" s="189" t="s">
        <v>3441</v>
      </c>
      <c r="C1558" s="189"/>
      <c r="D1558" s="190">
        <v>41192</v>
      </c>
      <c r="E1558" s="191"/>
      <c r="F1558" s="192">
        <v>41882</v>
      </c>
    </row>
    <row r="1559" spans="1:6" ht="27">
      <c r="A1559" s="188">
        <v>60015535</v>
      </c>
      <c r="B1559" s="189" t="s">
        <v>1187</v>
      </c>
      <c r="C1559" s="189"/>
      <c r="D1559" s="190">
        <v>41192</v>
      </c>
      <c r="E1559" s="191"/>
      <c r="F1559" s="192">
        <v>41882</v>
      </c>
    </row>
    <row r="1560" spans="1:6" ht="27">
      <c r="A1560" s="188">
        <v>60015543</v>
      </c>
      <c r="B1560" s="189" t="s">
        <v>4005</v>
      </c>
      <c r="C1560" s="189"/>
      <c r="D1560" s="190">
        <v>41192</v>
      </c>
      <c r="E1560" s="191"/>
      <c r="F1560" s="192">
        <v>41882</v>
      </c>
    </row>
    <row r="1561" spans="1:6" ht="27">
      <c r="A1561" s="188">
        <v>60015551</v>
      </c>
      <c r="B1561" s="189" t="s">
        <v>3442</v>
      </c>
      <c r="C1561" s="189"/>
      <c r="D1561" s="190">
        <v>41192</v>
      </c>
      <c r="E1561" s="191"/>
      <c r="F1561" s="192">
        <v>41882</v>
      </c>
    </row>
    <row r="1562" spans="1:6" ht="27">
      <c r="A1562" s="188">
        <v>60015560</v>
      </c>
      <c r="B1562" s="189" t="s">
        <v>1188</v>
      </c>
      <c r="C1562" s="189"/>
      <c r="D1562" s="190">
        <v>41192</v>
      </c>
      <c r="E1562" s="191"/>
      <c r="F1562" s="192">
        <v>41882</v>
      </c>
    </row>
    <row r="1563" spans="1:6" ht="27">
      <c r="A1563" s="188">
        <v>60015578</v>
      </c>
      <c r="B1563" s="189" t="s">
        <v>4006</v>
      </c>
      <c r="C1563" s="189"/>
      <c r="D1563" s="190">
        <v>41192</v>
      </c>
      <c r="E1563" s="191"/>
      <c r="F1563" s="192">
        <v>41882</v>
      </c>
    </row>
    <row r="1564" spans="1:6" ht="27">
      <c r="A1564" s="188">
        <v>60015586</v>
      </c>
      <c r="B1564" s="189" t="s">
        <v>3443</v>
      </c>
      <c r="C1564" s="189"/>
      <c r="D1564" s="190">
        <v>41192</v>
      </c>
      <c r="E1564" s="191"/>
      <c r="F1564" s="192">
        <v>41882</v>
      </c>
    </row>
    <row r="1565" spans="1:6" ht="27">
      <c r="A1565" s="188">
        <v>60015594</v>
      </c>
      <c r="B1565" s="189" t="s">
        <v>1189</v>
      </c>
      <c r="C1565" s="189"/>
      <c r="D1565" s="190">
        <v>41192</v>
      </c>
      <c r="E1565" s="191"/>
      <c r="F1565" s="192">
        <v>41882</v>
      </c>
    </row>
    <row r="1566" spans="1:6" ht="27">
      <c r="A1566" s="188">
        <v>60015608</v>
      </c>
      <c r="B1566" s="189" t="s">
        <v>4007</v>
      </c>
      <c r="C1566" s="189"/>
      <c r="D1566" s="190">
        <v>41192</v>
      </c>
      <c r="E1566" s="191"/>
      <c r="F1566" s="192">
        <v>41882</v>
      </c>
    </row>
    <row r="1567" spans="1:6" ht="27">
      <c r="A1567" s="188">
        <v>60015616</v>
      </c>
      <c r="B1567" s="189" t="s">
        <v>3444</v>
      </c>
      <c r="C1567" s="189"/>
      <c r="D1567" s="190">
        <v>41192</v>
      </c>
      <c r="E1567" s="191"/>
      <c r="F1567" s="192">
        <v>41882</v>
      </c>
    </row>
    <row r="1568" spans="1:6" ht="27">
      <c r="A1568" s="188">
        <v>60015624</v>
      </c>
      <c r="B1568" s="189" t="s">
        <v>1190</v>
      </c>
      <c r="C1568" s="189"/>
      <c r="D1568" s="190">
        <v>41192</v>
      </c>
      <c r="E1568" s="191"/>
      <c r="F1568" s="192">
        <v>41882</v>
      </c>
    </row>
    <row r="1569" spans="1:6" ht="27">
      <c r="A1569" s="188">
        <v>60015632</v>
      </c>
      <c r="B1569" s="189" t="s">
        <v>4008</v>
      </c>
      <c r="C1569" s="189"/>
      <c r="D1569" s="190">
        <v>41192</v>
      </c>
      <c r="E1569" s="191"/>
      <c r="F1569" s="192">
        <v>41882</v>
      </c>
    </row>
    <row r="1570" spans="1:6" ht="27">
      <c r="A1570" s="188">
        <v>60015640</v>
      </c>
      <c r="B1570" s="189" t="s">
        <v>3445</v>
      </c>
      <c r="C1570" s="189"/>
      <c r="D1570" s="190">
        <v>41192</v>
      </c>
      <c r="E1570" s="191"/>
      <c r="F1570" s="192">
        <v>41882</v>
      </c>
    </row>
    <row r="1571" spans="1:6" ht="27">
      <c r="A1571" s="188">
        <v>60015659</v>
      </c>
      <c r="B1571" s="189" t="s">
        <v>1191</v>
      </c>
      <c r="C1571" s="189"/>
      <c r="D1571" s="190">
        <v>41192</v>
      </c>
      <c r="E1571" s="191"/>
      <c r="F1571" s="192">
        <v>41882</v>
      </c>
    </row>
    <row r="1572" spans="1:6" ht="27">
      <c r="A1572" s="188">
        <v>60015667</v>
      </c>
      <c r="B1572" s="189" t="s">
        <v>4009</v>
      </c>
      <c r="C1572" s="189"/>
      <c r="D1572" s="190">
        <v>41192</v>
      </c>
      <c r="E1572" s="191"/>
      <c r="F1572" s="192">
        <v>41882</v>
      </c>
    </row>
    <row r="1573" spans="1:6" ht="27">
      <c r="A1573" s="188">
        <v>60015675</v>
      </c>
      <c r="B1573" s="189" t="s">
        <v>3446</v>
      </c>
      <c r="C1573" s="189"/>
      <c r="D1573" s="190">
        <v>41192</v>
      </c>
      <c r="E1573" s="191"/>
      <c r="F1573" s="192">
        <v>41882</v>
      </c>
    </row>
    <row r="1574" spans="1:6" ht="27">
      <c r="A1574" s="188">
        <v>60015683</v>
      </c>
      <c r="B1574" s="189" t="s">
        <v>1192</v>
      </c>
      <c r="C1574" s="189"/>
      <c r="D1574" s="190">
        <v>41192</v>
      </c>
      <c r="E1574" s="191"/>
      <c r="F1574" s="192">
        <v>41882</v>
      </c>
    </row>
    <row r="1575" spans="1:6" ht="27">
      <c r="A1575" s="188">
        <v>60015691</v>
      </c>
      <c r="B1575" s="189" t="s">
        <v>4010</v>
      </c>
      <c r="C1575" s="189"/>
      <c r="D1575" s="190">
        <v>41192</v>
      </c>
      <c r="E1575" s="191"/>
      <c r="F1575" s="192">
        <v>41882</v>
      </c>
    </row>
    <row r="1576" spans="1:6" ht="27">
      <c r="A1576" s="188">
        <v>60015705</v>
      </c>
      <c r="B1576" s="189" t="s">
        <v>3447</v>
      </c>
      <c r="C1576" s="189"/>
      <c r="D1576" s="190">
        <v>41192</v>
      </c>
      <c r="E1576" s="191"/>
      <c r="F1576" s="192">
        <v>41882</v>
      </c>
    </row>
    <row r="1577" spans="1:6" ht="27">
      <c r="A1577" s="188">
        <v>60015713</v>
      </c>
      <c r="B1577" s="189" t="s">
        <v>1193</v>
      </c>
      <c r="C1577" s="189"/>
      <c r="D1577" s="190">
        <v>41192</v>
      </c>
      <c r="E1577" s="191"/>
      <c r="F1577" s="192">
        <v>41882</v>
      </c>
    </row>
    <row r="1578" spans="1:6" ht="27">
      <c r="A1578" s="188">
        <v>60015721</v>
      </c>
      <c r="B1578" s="189" t="s">
        <v>4011</v>
      </c>
      <c r="C1578" s="189"/>
      <c r="D1578" s="190">
        <v>41192</v>
      </c>
      <c r="E1578" s="191"/>
      <c r="F1578" s="192">
        <v>41882</v>
      </c>
    </row>
    <row r="1579" spans="1:6" ht="27">
      <c r="A1579" s="188">
        <v>60015730</v>
      </c>
      <c r="B1579" s="189" t="s">
        <v>3448</v>
      </c>
      <c r="C1579" s="189"/>
      <c r="D1579" s="190">
        <v>41192</v>
      </c>
      <c r="E1579" s="191"/>
      <c r="F1579" s="192">
        <v>41882</v>
      </c>
    </row>
    <row r="1580" spans="1:6" ht="27">
      <c r="A1580" s="188">
        <v>60015748</v>
      </c>
      <c r="B1580" s="189" t="s">
        <v>1194</v>
      </c>
      <c r="C1580" s="189"/>
      <c r="D1580" s="190">
        <v>41192</v>
      </c>
      <c r="E1580" s="191"/>
      <c r="F1580" s="192">
        <v>41882</v>
      </c>
    </row>
    <row r="1581" spans="1:6" ht="27">
      <c r="A1581" s="188">
        <v>60015756</v>
      </c>
      <c r="B1581" s="189" t="s">
        <v>4012</v>
      </c>
      <c r="C1581" s="189"/>
      <c r="D1581" s="190">
        <v>41192</v>
      </c>
      <c r="E1581" s="191"/>
      <c r="F1581" s="192">
        <v>41882</v>
      </c>
    </row>
    <row r="1582" spans="1:6" ht="27">
      <c r="A1582" s="188">
        <v>60015764</v>
      </c>
      <c r="B1582" s="189" t="s">
        <v>3449</v>
      </c>
      <c r="C1582" s="189"/>
      <c r="D1582" s="190">
        <v>41192</v>
      </c>
      <c r="E1582" s="191"/>
      <c r="F1582" s="192">
        <v>41882</v>
      </c>
    </row>
    <row r="1583" spans="1:6" ht="27">
      <c r="A1583" s="188">
        <v>60015772</v>
      </c>
      <c r="B1583" s="189" t="s">
        <v>1195</v>
      </c>
      <c r="C1583" s="189"/>
      <c r="D1583" s="190">
        <v>41192</v>
      </c>
      <c r="E1583" s="191"/>
      <c r="F1583" s="192">
        <v>41882</v>
      </c>
    </row>
    <row r="1584" spans="1:6" ht="27">
      <c r="A1584" s="188">
        <v>60015780</v>
      </c>
      <c r="B1584" s="189" t="s">
        <v>4013</v>
      </c>
      <c r="C1584" s="189"/>
      <c r="D1584" s="190">
        <v>41192</v>
      </c>
      <c r="E1584" s="191"/>
      <c r="F1584" s="192">
        <v>41882</v>
      </c>
    </row>
    <row r="1585" spans="1:6" ht="27">
      <c r="A1585" s="188">
        <v>60015799</v>
      </c>
      <c r="B1585" s="189" t="s">
        <v>3450</v>
      </c>
      <c r="C1585" s="189"/>
      <c r="D1585" s="190">
        <v>41192</v>
      </c>
      <c r="E1585" s="191"/>
      <c r="F1585" s="192">
        <v>41882</v>
      </c>
    </row>
    <row r="1586" spans="1:6" ht="27">
      <c r="A1586" s="188">
        <v>60015802</v>
      </c>
      <c r="B1586" s="189" t="s">
        <v>1196</v>
      </c>
      <c r="C1586" s="189"/>
      <c r="D1586" s="190">
        <v>41192</v>
      </c>
      <c r="E1586" s="191"/>
      <c r="F1586" s="192">
        <v>41882</v>
      </c>
    </row>
    <row r="1587" spans="1:6" ht="27">
      <c r="A1587" s="188">
        <v>60015810</v>
      </c>
      <c r="B1587" s="189" t="s">
        <v>4014</v>
      </c>
      <c r="C1587" s="189"/>
      <c r="D1587" s="190">
        <v>41192</v>
      </c>
      <c r="E1587" s="191"/>
      <c r="F1587" s="192">
        <v>41882</v>
      </c>
    </row>
    <row r="1588" spans="1:6" ht="27">
      <c r="A1588" s="188">
        <v>60015829</v>
      </c>
      <c r="B1588" s="189" t="s">
        <v>3451</v>
      </c>
      <c r="C1588" s="189"/>
      <c r="D1588" s="190">
        <v>41192</v>
      </c>
      <c r="E1588" s="191"/>
      <c r="F1588" s="192">
        <v>41882</v>
      </c>
    </row>
    <row r="1589" spans="1:6" ht="27">
      <c r="A1589" s="188">
        <v>60015837</v>
      </c>
      <c r="B1589" s="189" t="s">
        <v>1197</v>
      </c>
      <c r="C1589" s="189"/>
      <c r="D1589" s="190">
        <v>41192</v>
      </c>
      <c r="E1589" s="191"/>
      <c r="F1589" s="192">
        <v>41882</v>
      </c>
    </row>
    <row r="1590" spans="1:6" ht="27">
      <c r="A1590" s="188">
        <v>60015845</v>
      </c>
      <c r="B1590" s="189" t="s">
        <v>4015</v>
      </c>
      <c r="C1590" s="189"/>
      <c r="D1590" s="190">
        <v>41192</v>
      </c>
      <c r="E1590" s="191"/>
      <c r="F1590" s="192">
        <v>41882</v>
      </c>
    </row>
    <row r="1591" spans="1:6" ht="27">
      <c r="A1591" s="188">
        <v>60015853</v>
      </c>
      <c r="B1591" s="189" t="s">
        <v>3452</v>
      </c>
      <c r="C1591" s="189"/>
      <c r="D1591" s="190">
        <v>41192</v>
      </c>
      <c r="E1591" s="191"/>
      <c r="F1591" s="192">
        <v>41882</v>
      </c>
    </row>
    <row r="1592" spans="1:6" ht="27">
      <c r="A1592" s="188">
        <v>60015861</v>
      </c>
      <c r="B1592" s="189" t="s">
        <v>1198</v>
      </c>
      <c r="C1592" s="189"/>
      <c r="D1592" s="190">
        <v>41192</v>
      </c>
      <c r="E1592" s="191"/>
      <c r="F1592" s="192">
        <v>41882</v>
      </c>
    </row>
    <row r="1593" spans="1:6" ht="27">
      <c r="A1593" s="188">
        <v>60015870</v>
      </c>
      <c r="B1593" s="189" t="s">
        <v>4016</v>
      </c>
      <c r="C1593" s="189"/>
      <c r="D1593" s="190">
        <v>41192</v>
      </c>
      <c r="E1593" s="191"/>
      <c r="F1593" s="192">
        <v>41882</v>
      </c>
    </row>
    <row r="1594" spans="1:6" ht="27">
      <c r="A1594" s="188">
        <v>60015888</v>
      </c>
      <c r="B1594" s="189" t="s">
        <v>3453</v>
      </c>
      <c r="C1594" s="189"/>
      <c r="D1594" s="190">
        <v>41192</v>
      </c>
      <c r="E1594" s="191"/>
      <c r="F1594" s="192">
        <v>41882</v>
      </c>
    </row>
    <row r="1595" spans="1:6" ht="27">
      <c r="A1595" s="188">
        <v>60015896</v>
      </c>
      <c r="B1595" s="189" t="s">
        <v>1199</v>
      </c>
      <c r="C1595" s="189"/>
      <c r="D1595" s="190">
        <v>41192</v>
      </c>
      <c r="E1595" s="191"/>
      <c r="F1595" s="192">
        <v>41882</v>
      </c>
    </row>
    <row r="1596" spans="1:6" ht="27">
      <c r="A1596" s="188">
        <v>60015900</v>
      </c>
      <c r="B1596" s="189" t="s">
        <v>4017</v>
      </c>
      <c r="C1596" s="189"/>
      <c r="D1596" s="190">
        <v>41192</v>
      </c>
      <c r="E1596" s="191"/>
      <c r="F1596" s="192">
        <v>41882</v>
      </c>
    </row>
    <row r="1597" spans="1:6" ht="27">
      <c r="A1597" s="188">
        <v>60015918</v>
      </c>
      <c r="B1597" s="189" t="s">
        <v>3454</v>
      </c>
      <c r="C1597" s="189"/>
      <c r="D1597" s="190">
        <v>41192</v>
      </c>
      <c r="E1597" s="191"/>
      <c r="F1597" s="192">
        <v>41882</v>
      </c>
    </row>
    <row r="1598" spans="1:6" ht="27">
      <c r="A1598" s="188">
        <v>60015926</v>
      </c>
      <c r="B1598" s="189" t="s">
        <v>1200</v>
      </c>
      <c r="C1598" s="189"/>
      <c r="D1598" s="190">
        <v>41192</v>
      </c>
      <c r="E1598" s="191"/>
      <c r="F1598" s="192">
        <v>41882</v>
      </c>
    </row>
    <row r="1599" spans="1:6" ht="27">
      <c r="A1599" s="188">
        <v>60015934</v>
      </c>
      <c r="B1599" s="189" t="s">
        <v>4018</v>
      </c>
      <c r="C1599" s="189"/>
      <c r="D1599" s="190">
        <v>41192</v>
      </c>
      <c r="E1599" s="191"/>
      <c r="F1599" s="192">
        <v>41882</v>
      </c>
    </row>
    <row r="1600" spans="1:6" ht="27">
      <c r="A1600" s="188">
        <v>60015942</v>
      </c>
      <c r="B1600" s="189" t="s">
        <v>3455</v>
      </c>
      <c r="C1600" s="189"/>
      <c r="D1600" s="190">
        <v>41192</v>
      </c>
      <c r="E1600" s="191"/>
      <c r="F1600" s="192">
        <v>41882</v>
      </c>
    </row>
    <row r="1601" spans="1:6" ht="27">
      <c r="A1601" s="188">
        <v>60015950</v>
      </c>
      <c r="B1601" s="189" t="s">
        <v>1201</v>
      </c>
      <c r="C1601" s="189"/>
      <c r="D1601" s="190">
        <v>41192</v>
      </c>
      <c r="E1601" s="191"/>
      <c r="F1601" s="192">
        <v>41882</v>
      </c>
    </row>
    <row r="1602" spans="1:6" ht="27">
      <c r="A1602" s="188">
        <v>60015969</v>
      </c>
      <c r="B1602" s="189" t="s">
        <v>4019</v>
      </c>
      <c r="C1602" s="189"/>
      <c r="D1602" s="190">
        <v>41192</v>
      </c>
      <c r="E1602" s="191"/>
      <c r="F1602" s="192">
        <v>41882</v>
      </c>
    </row>
    <row r="1603" spans="1:6" ht="27">
      <c r="A1603" s="188">
        <v>60015977</v>
      </c>
      <c r="B1603" s="189" t="s">
        <v>3456</v>
      </c>
      <c r="C1603" s="189"/>
      <c r="D1603" s="190">
        <v>41192</v>
      </c>
      <c r="E1603" s="191"/>
      <c r="F1603" s="192">
        <v>41882</v>
      </c>
    </row>
    <row r="1604" spans="1:6" ht="27">
      <c r="A1604" s="188">
        <v>60015985</v>
      </c>
      <c r="B1604" s="189" t="s">
        <v>1202</v>
      </c>
      <c r="C1604" s="189"/>
      <c r="D1604" s="190">
        <v>41192</v>
      </c>
      <c r="E1604" s="191"/>
      <c r="F1604" s="192">
        <v>41882</v>
      </c>
    </row>
    <row r="1605" spans="1:6" ht="27">
      <c r="A1605" s="188">
        <v>60015993</v>
      </c>
      <c r="B1605" s="189" t="s">
        <v>4020</v>
      </c>
      <c r="C1605" s="189"/>
      <c r="D1605" s="190">
        <v>41192</v>
      </c>
      <c r="E1605" s="191"/>
      <c r="F1605" s="192">
        <v>41882</v>
      </c>
    </row>
    <row r="1606" spans="1:6" ht="27">
      <c r="A1606" s="188">
        <v>60016000</v>
      </c>
      <c r="B1606" s="189" t="s">
        <v>3457</v>
      </c>
      <c r="C1606" s="189"/>
      <c r="D1606" s="190">
        <v>41192</v>
      </c>
      <c r="E1606" s="191"/>
      <c r="F1606" s="192">
        <v>41882</v>
      </c>
    </row>
    <row r="1607" spans="1:6" ht="27">
      <c r="A1607" s="188">
        <v>60016019</v>
      </c>
      <c r="B1607" s="189" t="s">
        <v>1203</v>
      </c>
      <c r="C1607" s="189"/>
      <c r="D1607" s="190">
        <v>41192</v>
      </c>
      <c r="E1607" s="191"/>
      <c r="F1607" s="192">
        <v>41882</v>
      </c>
    </row>
    <row r="1608" spans="1:6" ht="27">
      <c r="A1608" s="188">
        <v>60016027</v>
      </c>
      <c r="B1608" s="189" t="s">
        <v>4021</v>
      </c>
      <c r="C1608" s="189"/>
      <c r="D1608" s="190">
        <v>41192</v>
      </c>
      <c r="E1608" s="191"/>
      <c r="F1608" s="192">
        <v>41882</v>
      </c>
    </row>
    <row r="1609" spans="1:6" ht="27">
      <c r="A1609" s="188">
        <v>60016035</v>
      </c>
      <c r="B1609" s="189" t="s">
        <v>3458</v>
      </c>
      <c r="C1609" s="189"/>
      <c r="D1609" s="190">
        <v>41192</v>
      </c>
      <c r="E1609" s="191"/>
      <c r="F1609" s="192">
        <v>41882</v>
      </c>
    </row>
    <row r="1610" spans="1:6" ht="27">
      <c r="A1610" s="188">
        <v>60016043</v>
      </c>
      <c r="B1610" s="189" t="s">
        <v>1204</v>
      </c>
      <c r="C1610" s="189"/>
      <c r="D1610" s="190">
        <v>41192</v>
      </c>
      <c r="E1610" s="191"/>
      <c r="F1610" s="192">
        <v>41882</v>
      </c>
    </row>
    <row r="1611" spans="1:6" ht="27">
      <c r="A1611" s="188">
        <v>60016051</v>
      </c>
      <c r="B1611" s="189" t="s">
        <v>4022</v>
      </c>
      <c r="C1611" s="189"/>
      <c r="D1611" s="190">
        <v>41192</v>
      </c>
      <c r="E1611" s="191"/>
      <c r="F1611" s="192">
        <v>41882</v>
      </c>
    </row>
    <row r="1612" spans="1:6">
      <c r="A1612" s="188">
        <v>60016060</v>
      </c>
      <c r="B1612" s="189" t="s">
        <v>3459</v>
      </c>
      <c r="C1612" s="189"/>
      <c r="D1612" s="190">
        <v>41192</v>
      </c>
      <c r="E1612" s="191"/>
      <c r="F1612" s="192">
        <v>41882</v>
      </c>
    </row>
    <row r="1613" spans="1:6" ht="27">
      <c r="A1613" s="188">
        <v>60016078</v>
      </c>
      <c r="B1613" s="189" t="s">
        <v>1205</v>
      </c>
      <c r="C1613" s="189"/>
      <c r="D1613" s="190">
        <v>41192</v>
      </c>
      <c r="E1613" s="191"/>
      <c r="F1613" s="192">
        <v>41882</v>
      </c>
    </row>
    <row r="1614" spans="1:6" ht="27">
      <c r="A1614" s="188">
        <v>60016086</v>
      </c>
      <c r="B1614" s="189" t="s">
        <v>4023</v>
      </c>
      <c r="C1614" s="189"/>
      <c r="D1614" s="190">
        <v>41192</v>
      </c>
      <c r="E1614" s="191"/>
      <c r="F1614" s="192">
        <v>41882</v>
      </c>
    </row>
    <row r="1615" spans="1:6" ht="27">
      <c r="A1615" s="188">
        <v>60016094</v>
      </c>
      <c r="B1615" s="189" t="s">
        <v>3460</v>
      </c>
      <c r="C1615" s="189"/>
      <c r="D1615" s="190">
        <v>41192</v>
      </c>
      <c r="E1615" s="191"/>
      <c r="F1615" s="192">
        <v>41882</v>
      </c>
    </row>
    <row r="1616" spans="1:6" ht="27">
      <c r="A1616" s="188">
        <v>60016108</v>
      </c>
      <c r="B1616" s="189" t="s">
        <v>1206</v>
      </c>
      <c r="C1616" s="189"/>
      <c r="D1616" s="190">
        <v>41192</v>
      </c>
      <c r="E1616" s="191"/>
      <c r="F1616" s="192">
        <v>41882</v>
      </c>
    </row>
    <row r="1617" spans="1:6" ht="27">
      <c r="A1617" s="188">
        <v>60016116</v>
      </c>
      <c r="B1617" s="189" t="s">
        <v>4024</v>
      </c>
      <c r="C1617" s="189"/>
      <c r="D1617" s="190">
        <v>41192</v>
      </c>
      <c r="E1617" s="191"/>
      <c r="F1617" s="192">
        <v>41882</v>
      </c>
    </row>
    <row r="1618" spans="1:6">
      <c r="A1618" s="188">
        <v>60016124</v>
      </c>
      <c r="B1618" s="189" t="s">
        <v>3461</v>
      </c>
      <c r="C1618" s="189"/>
      <c r="D1618" s="190">
        <v>41192</v>
      </c>
      <c r="E1618" s="191"/>
      <c r="F1618" s="192">
        <v>41882</v>
      </c>
    </row>
    <row r="1619" spans="1:6" ht="27">
      <c r="A1619" s="188">
        <v>60016132</v>
      </c>
      <c r="B1619" s="189" t="s">
        <v>1207</v>
      </c>
      <c r="C1619" s="189"/>
      <c r="D1619" s="190">
        <v>41192</v>
      </c>
      <c r="E1619" s="191"/>
      <c r="F1619" s="192">
        <v>41882</v>
      </c>
    </row>
    <row r="1620" spans="1:6" ht="27">
      <c r="A1620" s="188">
        <v>60016140</v>
      </c>
      <c r="B1620" s="189" t="s">
        <v>4025</v>
      </c>
      <c r="C1620" s="189"/>
      <c r="D1620" s="190">
        <v>41192</v>
      </c>
      <c r="E1620" s="191"/>
      <c r="F1620" s="192">
        <v>41882</v>
      </c>
    </row>
    <row r="1621" spans="1:6" ht="27">
      <c r="A1621" s="188">
        <v>60016159</v>
      </c>
      <c r="B1621" s="189" t="s">
        <v>3462</v>
      </c>
      <c r="C1621" s="189"/>
      <c r="D1621" s="190">
        <v>41192</v>
      </c>
      <c r="E1621" s="191"/>
      <c r="F1621" s="192">
        <v>41882</v>
      </c>
    </row>
    <row r="1622" spans="1:6" ht="27">
      <c r="A1622" s="188">
        <v>60016167</v>
      </c>
      <c r="B1622" s="189" t="s">
        <v>1208</v>
      </c>
      <c r="C1622" s="189"/>
      <c r="D1622" s="190">
        <v>41192</v>
      </c>
      <c r="E1622" s="191"/>
      <c r="F1622" s="192">
        <v>41882</v>
      </c>
    </row>
    <row r="1623" spans="1:6" ht="27">
      <c r="A1623" s="188">
        <v>60016175</v>
      </c>
      <c r="B1623" s="189" t="s">
        <v>4026</v>
      </c>
      <c r="C1623" s="189"/>
      <c r="D1623" s="190">
        <v>41192</v>
      </c>
      <c r="E1623" s="191"/>
      <c r="F1623" s="192">
        <v>41882</v>
      </c>
    </row>
    <row r="1624" spans="1:6" ht="27">
      <c r="A1624" s="188">
        <v>60016183</v>
      </c>
      <c r="B1624" s="189" t="s">
        <v>3463</v>
      </c>
      <c r="C1624" s="189"/>
      <c r="D1624" s="190">
        <v>41192</v>
      </c>
      <c r="E1624" s="191"/>
      <c r="F1624" s="192">
        <v>41882</v>
      </c>
    </row>
    <row r="1625" spans="1:6" ht="27">
      <c r="A1625" s="188">
        <v>60016191</v>
      </c>
      <c r="B1625" s="189" t="s">
        <v>1209</v>
      </c>
      <c r="C1625" s="189"/>
      <c r="D1625" s="190">
        <v>41192</v>
      </c>
      <c r="E1625" s="191"/>
      <c r="F1625" s="192">
        <v>41882</v>
      </c>
    </row>
    <row r="1626" spans="1:6" ht="27">
      <c r="A1626" s="188">
        <v>60016205</v>
      </c>
      <c r="B1626" s="189" t="s">
        <v>4027</v>
      </c>
      <c r="C1626" s="189"/>
      <c r="D1626" s="190">
        <v>41192</v>
      </c>
      <c r="E1626" s="191"/>
      <c r="F1626" s="192">
        <v>41882</v>
      </c>
    </row>
    <row r="1627" spans="1:6" ht="27">
      <c r="A1627" s="188">
        <v>60016213</v>
      </c>
      <c r="B1627" s="189" t="s">
        <v>3464</v>
      </c>
      <c r="C1627" s="189"/>
      <c r="D1627" s="190">
        <v>41192</v>
      </c>
      <c r="E1627" s="191"/>
      <c r="F1627" s="192">
        <v>41882</v>
      </c>
    </row>
    <row r="1628" spans="1:6" ht="27">
      <c r="A1628" s="188">
        <v>60016221</v>
      </c>
      <c r="B1628" s="189" t="s">
        <v>1210</v>
      </c>
      <c r="C1628" s="189"/>
      <c r="D1628" s="190">
        <v>41192</v>
      </c>
      <c r="E1628" s="191"/>
      <c r="F1628" s="192">
        <v>41882</v>
      </c>
    </row>
    <row r="1629" spans="1:6" ht="27">
      <c r="A1629" s="188">
        <v>60016230</v>
      </c>
      <c r="B1629" s="189" t="s">
        <v>4028</v>
      </c>
      <c r="C1629" s="189"/>
      <c r="D1629" s="190">
        <v>41192</v>
      </c>
      <c r="E1629" s="191"/>
      <c r="F1629" s="192">
        <v>41882</v>
      </c>
    </row>
    <row r="1630" spans="1:6" ht="27">
      <c r="A1630" s="188">
        <v>60016248</v>
      </c>
      <c r="B1630" s="189" t="s">
        <v>3465</v>
      </c>
      <c r="C1630" s="189"/>
      <c r="D1630" s="190">
        <v>41192</v>
      </c>
      <c r="E1630" s="191"/>
      <c r="F1630" s="192">
        <v>41882</v>
      </c>
    </row>
    <row r="1631" spans="1:6" ht="27">
      <c r="A1631" s="188">
        <v>60016256</v>
      </c>
      <c r="B1631" s="189" t="s">
        <v>1211</v>
      </c>
      <c r="C1631" s="189"/>
      <c r="D1631" s="190">
        <v>41192</v>
      </c>
      <c r="E1631" s="191"/>
      <c r="F1631" s="192">
        <v>41882</v>
      </c>
    </row>
    <row r="1632" spans="1:6" ht="27">
      <c r="A1632" s="188">
        <v>60016264</v>
      </c>
      <c r="B1632" s="189" t="s">
        <v>4029</v>
      </c>
      <c r="C1632" s="189"/>
      <c r="D1632" s="190">
        <v>41192</v>
      </c>
      <c r="E1632" s="191"/>
      <c r="F1632" s="192">
        <v>41882</v>
      </c>
    </row>
    <row r="1633" spans="1:6" ht="27">
      <c r="A1633" s="188">
        <v>60016272</v>
      </c>
      <c r="B1633" s="189" t="s">
        <v>3466</v>
      </c>
      <c r="C1633" s="189"/>
      <c r="D1633" s="190">
        <v>41192</v>
      </c>
      <c r="E1633" s="191"/>
      <c r="F1633" s="192">
        <v>41882</v>
      </c>
    </row>
    <row r="1634" spans="1:6" ht="27">
      <c r="A1634" s="188">
        <v>60016280</v>
      </c>
      <c r="B1634" s="189" t="s">
        <v>1212</v>
      </c>
      <c r="C1634" s="189"/>
      <c r="D1634" s="190">
        <v>41192</v>
      </c>
      <c r="E1634" s="191"/>
      <c r="F1634" s="192">
        <v>41882</v>
      </c>
    </row>
    <row r="1635" spans="1:6" ht="27">
      <c r="A1635" s="188">
        <v>60016299</v>
      </c>
      <c r="B1635" s="189" t="s">
        <v>4030</v>
      </c>
      <c r="C1635" s="189"/>
      <c r="D1635" s="190">
        <v>41192</v>
      </c>
      <c r="E1635" s="191"/>
      <c r="F1635" s="192">
        <v>41882</v>
      </c>
    </row>
    <row r="1636" spans="1:6" ht="27">
      <c r="A1636" s="188">
        <v>60016302</v>
      </c>
      <c r="B1636" s="189" t="s">
        <v>3467</v>
      </c>
      <c r="C1636" s="189"/>
      <c r="D1636" s="190">
        <v>41192</v>
      </c>
      <c r="E1636" s="191"/>
      <c r="F1636" s="192">
        <v>41882</v>
      </c>
    </row>
    <row r="1637" spans="1:6" ht="27">
      <c r="A1637" s="188">
        <v>60016310</v>
      </c>
      <c r="B1637" s="189" t="s">
        <v>1213</v>
      </c>
      <c r="C1637" s="189"/>
      <c r="D1637" s="190">
        <v>41192</v>
      </c>
      <c r="E1637" s="191"/>
      <c r="F1637" s="192">
        <v>41882</v>
      </c>
    </row>
    <row r="1638" spans="1:6" ht="27">
      <c r="A1638" s="188">
        <v>60016329</v>
      </c>
      <c r="B1638" s="189" t="s">
        <v>4031</v>
      </c>
      <c r="C1638" s="189"/>
      <c r="D1638" s="190">
        <v>41192</v>
      </c>
      <c r="E1638" s="191"/>
      <c r="F1638" s="192">
        <v>41882</v>
      </c>
    </row>
    <row r="1639" spans="1:6" ht="27">
      <c r="A1639" s="188">
        <v>60016337</v>
      </c>
      <c r="B1639" s="189" t="s">
        <v>3468</v>
      </c>
      <c r="C1639" s="189"/>
      <c r="D1639" s="190">
        <v>41192</v>
      </c>
      <c r="E1639" s="191"/>
      <c r="F1639" s="192">
        <v>41882</v>
      </c>
    </row>
    <row r="1640" spans="1:6" ht="27">
      <c r="A1640" s="188">
        <v>60016345</v>
      </c>
      <c r="B1640" s="189" t="s">
        <v>1214</v>
      </c>
      <c r="C1640" s="189"/>
      <c r="D1640" s="190">
        <v>41192</v>
      </c>
      <c r="E1640" s="191"/>
      <c r="F1640" s="192">
        <v>41882</v>
      </c>
    </row>
    <row r="1641" spans="1:6" ht="27">
      <c r="A1641" s="188">
        <v>60016353</v>
      </c>
      <c r="B1641" s="189" t="s">
        <v>4032</v>
      </c>
      <c r="C1641" s="189"/>
      <c r="D1641" s="190">
        <v>41192</v>
      </c>
      <c r="E1641" s="191"/>
      <c r="F1641" s="192">
        <v>41882</v>
      </c>
    </row>
    <row r="1642" spans="1:6" ht="27">
      <c r="A1642" s="188">
        <v>60016361</v>
      </c>
      <c r="B1642" s="189" t="s">
        <v>3469</v>
      </c>
      <c r="C1642" s="189"/>
      <c r="D1642" s="190">
        <v>41192</v>
      </c>
      <c r="E1642" s="191"/>
      <c r="F1642" s="192">
        <v>41882</v>
      </c>
    </row>
    <row r="1643" spans="1:6" ht="27">
      <c r="A1643" s="188">
        <v>60016370</v>
      </c>
      <c r="B1643" s="189" t="s">
        <v>1215</v>
      </c>
      <c r="C1643" s="189"/>
      <c r="D1643" s="190">
        <v>41192</v>
      </c>
      <c r="E1643" s="191"/>
      <c r="F1643" s="192">
        <v>41882</v>
      </c>
    </row>
    <row r="1644" spans="1:6" ht="27">
      <c r="A1644" s="188">
        <v>60016388</v>
      </c>
      <c r="B1644" s="189" t="s">
        <v>4033</v>
      </c>
      <c r="C1644" s="189"/>
      <c r="D1644" s="190">
        <v>41192</v>
      </c>
      <c r="E1644" s="191"/>
      <c r="F1644" s="192">
        <v>41882</v>
      </c>
    </row>
    <row r="1645" spans="1:6" ht="27">
      <c r="A1645" s="188">
        <v>60016396</v>
      </c>
      <c r="B1645" s="189" t="s">
        <v>3470</v>
      </c>
      <c r="C1645" s="189"/>
      <c r="D1645" s="190">
        <v>41192</v>
      </c>
      <c r="E1645" s="191"/>
      <c r="F1645" s="192">
        <v>41882</v>
      </c>
    </row>
    <row r="1646" spans="1:6" ht="27">
      <c r="A1646" s="188">
        <v>60016400</v>
      </c>
      <c r="B1646" s="189" t="s">
        <v>1216</v>
      </c>
      <c r="C1646" s="189"/>
      <c r="D1646" s="190">
        <v>41192</v>
      </c>
      <c r="E1646" s="191"/>
      <c r="F1646" s="192">
        <v>41882</v>
      </c>
    </row>
    <row r="1647" spans="1:6" ht="27">
      <c r="A1647" s="188">
        <v>60016418</v>
      </c>
      <c r="B1647" s="189" t="s">
        <v>4034</v>
      </c>
      <c r="C1647" s="189"/>
      <c r="D1647" s="190">
        <v>41192</v>
      </c>
      <c r="E1647" s="191"/>
      <c r="F1647" s="192">
        <v>41882</v>
      </c>
    </row>
    <row r="1648" spans="1:6" ht="27">
      <c r="A1648" s="188">
        <v>60016426</v>
      </c>
      <c r="B1648" s="189" t="s">
        <v>3471</v>
      </c>
      <c r="C1648" s="189"/>
      <c r="D1648" s="190">
        <v>41192</v>
      </c>
      <c r="E1648" s="191"/>
      <c r="F1648" s="192">
        <v>41882</v>
      </c>
    </row>
    <row r="1649" spans="1:6" ht="27">
      <c r="A1649" s="188">
        <v>60016434</v>
      </c>
      <c r="B1649" s="189" t="s">
        <v>1217</v>
      </c>
      <c r="C1649" s="189"/>
      <c r="D1649" s="190">
        <v>41192</v>
      </c>
      <c r="E1649" s="191"/>
      <c r="F1649" s="192">
        <v>41882</v>
      </c>
    </row>
    <row r="1650" spans="1:6" ht="27">
      <c r="A1650" s="188">
        <v>60016442</v>
      </c>
      <c r="B1650" s="189" t="s">
        <v>4035</v>
      </c>
      <c r="C1650" s="189"/>
      <c r="D1650" s="190">
        <v>41192</v>
      </c>
      <c r="E1650" s="191"/>
      <c r="F1650" s="192">
        <v>41882</v>
      </c>
    </row>
    <row r="1651" spans="1:6" ht="27">
      <c r="A1651" s="188">
        <v>60016450</v>
      </c>
      <c r="B1651" s="189" t="s">
        <v>3472</v>
      </c>
      <c r="C1651" s="189"/>
      <c r="D1651" s="190">
        <v>41192</v>
      </c>
      <c r="E1651" s="191"/>
      <c r="F1651" s="192">
        <v>41882</v>
      </c>
    </row>
    <row r="1652" spans="1:6" ht="27">
      <c r="A1652" s="188">
        <v>60016469</v>
      </c>
      <c r="B1652" s="189" t="s">
        <v>1218</v>
      </c>
      <c r="C1652" s="189"/>
      <c r="D1652" s="190">
        <v>41192</v>
      </c>
      <c r="E1652" s="191"/>
      <c r="F1652" s="192">
        <v>41882</v>
      </c>
    </row>
    <row r="1653" spans="1:6" ht="27">
      <c r="A1653" s="188">
        <v>60016477</v>
      </c>
      <c r="B1653" s="189" t="s">
        <v>4036</v>
      </c>
      <c r="C1653" s="189"/>
      <c r="D1653" s="190">
        <v>41192</v>
      </c>
      <c r="E1653" s="191"/>
      <c r="F1653" s="192">
        <v>41882</v>
      </c>
    </row>
    <row r="1654" spans="1:6" ht="27">
      <c r="A1654" s="188">
        <v>60016485</v>
      </c>
      <c r="B1654" s="189" t="s">
        <v>3473</v>
      </c>
      <c r="C1654" s="189"/>
      <c r="D1654" s="190">
        <v>41192</v>
      </c>
      <c r="E1654" s="191"/>
      <c r="F1654" s="192">
        <v>41882</v>
      </c>
    </row>
    <row r="1655" spans="1:6" ht="27">
      <c r="A1655" s="188">
        <v>60016493</v>
      </c>
      <c r="B1655" s="189" t="s">
        <v>1219</v>
      </c>
      <c r="C1655" s="189"/>
      <c r="D1655" s="190">
        <v>41192</v>
      </c>
      <c r="E1655" s="191"/>
      <c r="F1655" s="192">
        <v>41882</v>
      </c>
    </row>
    <row r="1656" spans="1:6" ht="27">
      <c r="A1656" s="188">
        <v>60016507</v>
      </c>
      <c r="B1656" s="189" t="s">
        <v>4037</v>
      </c>
      <c r="C1656" s="189"/>
      <c r="D1656" s="190">
        <v>41192</v>
      </c>
      <c r="E1656" s="191"/>
      <c r="F1656" s="192">
        <v>41882</v>
      </c>
    </row>
    <row r="1657" spans="1:6" ht="27">
      <c r="A1657" s="188">
        <v>60016515</v>
      </c>
      <c r="B1657" s="189" t="s">
        <v>3474</v>
      </c>
      <c r="C1657" s="189"/>
      <c r="D1657" s="190">
        <v>41192</v>
      </c>
      <c r="E1657" s="191"/>
      <c r="F1657" s="192">
        <v>41882</v>
      </c>
    </row>
    <row r="1658" spans="1:6" ht="27">
      <c r="A1658" s="188">
        <v>60016523</v>
      </c>
      <c r="B1658" s="189" t="s">
        <v>1220</v>
      </c>
      <c r="C1658" s="189"/>
      <c r="D1658" s="190">
        <v>41192</v>
      </c>
      <c r="E1658" s="191"/>
      <c r="F1658" s="192">
        <v>41882</v>
      </c>
    </row>
    <row r="1659" spans="1:6" ht="27">
      <c r="A1659" s="188">
        <v>60016531</v>
      </c>
      <c r="B1659" s="189" t="s">
        <v>4038</v>
      </c>
      <c r="C1659" s="189"/>
      <c r="D1659" s="190">
        <v>41192</v>
      </c>
      <c r="E1659" s="191"/>
      <c r="F1659" s="192">
        <v>41882</v>
      </c>
    </row>
    <row r="1660" spans="1:6" ht="27">
      <c r="A1660" s="188">
        <v>60016540</v>
      </c>
      <c r="B1660" s="189" t="s">
        <v>3475</v>
      </c>
      <c r="C1660" s="189"/>
      <c r="D1660" s="190">
        <v>41192</v>
      </c>
      <c r="E1660" s="191"/>
      <c r="F1660" s="192">
        <v>41882</v>
      </c>
    </row>
    <row r="1661" spans="1:6" ht="27">
      <c r="A1661" s="188">
        <v>60016558</v>
      </c>
      <c r="B1661" s="189" t="s">
        <v>1221</v>
      </c>
      <c r="C1661" s="189"/>
      <c r="D1661" s="190">
        <v>41192</v>
      </c>
      <c r="E1661" s="191"/>
      <c r="F1661" s="192">
        <v>41882</v>
      </c>
    </row>
    <row r="1662" spans="1:6" ht="27">
      <c r="A1662" s="188">
        <v>60016566</v>
      </c>
      <c r="B1662" s="189" t="s">
        <v>4039</v>
      </c>
      <c r="C1662" s="189"/>
      <c r="D1662" s="190">
        <v>41192</v>
      </c>
      <c r="E1662" s="191"/>
      <c r="F1662" s="192">
        <v>41882</v>
      </c>
    </row>
    <row r="1663" spans="1:6" ht="27">
      <c r="A1663" s="188">
        <v>60016574</v>
      </c>
      <c r="B1663" s="189" t="s">
        <v>3476</v>
      </c>
      <c r="C1663" s="189"/>
      <c r="D1663" s="190">
        <v>41192</v>
      </c>
      <c r="E1663" s="191"/>
      <c r="F1663" s="192">
        <v>41882</v>
      </c>
    </row>
    <row r="1664" spans="1:6" ht="27">
      <c r="A1664" s="188">
        <v>60016582</v>
      </c>
      <c r="B1664" s="189" t="s">
        <v>1222</v>
      </c>
      <c r="C1664" s="189"/>
      <c r="D1664" s="190">
        <v>41192</v>
      </c>
      <c r="E1664" s="191"/>
      <c r="F1664" s="192">
        <v>41882</v>
      </c>
    </row>
    <row r="1665" spans="1:6" ht="27">
      <c r="A1665" s="188">
        <v>60016590</v>
      </c>
      <c r="B1665" s="189" t="s">
        <v>4040</v>
      </c>
      <c r="C1665" s="189"/>
      <c r="D1665" s="190">
        <v>41192</v>
      </c>
      <c r="E1665" s="191"/>
      <c r="F1665" s="192">
        <v>41882</v>
      </c>
    </row>
    <row r="1666" spans="1:6" ht="27">
      <c r="A1666" s="188">
        <v>60016604</v>
      </c>
      <c r="B1666" s="189" t="s">
        <v>3477</v>
      </c>
      <c r="C1666" s="189"/>
      <c r="D1666" s="190">
        <v>41192</v>
      </c>
      <c r="E1666" s="191"/>
      <c r="F1666" s="192">
        <v>41882</v>
      </c>
    </row>
    <row r="1667" spans="1:6" ht="27">
      <c r="A1667" s="188">
        <v>60016612</v>
      </c>
      <c r="B1667" s="189" t="s">
        <v>1223</v>
      </c>
      <c r="C1667" s="189"/>
      <c r="D1667" s="190">
        <v>41192</v>
      </c>
      <c r="E1667" s="191"/>
      <c r="F1667" s="192">
        <v>41882</v>
      </c>
    </row>
    <row r="1668" spans="1:6" ht="27">
      <c r="A1668" s="188">
        <v>60016620</v>
      </c>
      <c r="B1668" s="189" t="s">
        <v>4041</v>
      </c>
      <c r="C1668" s="189"/>
      <c r="D1668" s="190">
        <v>41192</v>
      </c>
      <c r="E1668" s="191"/>
      <c r="F1668" s="192">
        <v>41882</v>
      </c>
    </row>
    <row r="1669" spans="1:6" ht="27">
      <c r="A1669" s="188">
        <v>60016639</v>
      </c>
      <c r="B1669" s="189" t="s">
        <v>3478</v>
      </c>
      <c r="C1669" s="189"/>
      <c r="D1669" s="190">
        <v>41192</v>
      </c>
      <c r="E1669" s="191"/>
      <c r="F1669" s="192">
        <v>41882</v>
      </c>
    </row>
    <row r="1670" spans="1:6" ht="27">
      <c r="A1670" s="188">
        <v>60016647</v>
      </c>
      <c r="B1670" s="189" t="s">
        <v>1224</v>
      </c>
      <c r="C1670" s="189"/>
      <c r="D1670" s="190">
        <v>41192</v>
      </c>
      <c r="E1670" s="191"/>
      <c r="F1670" s="192">
        <v>41882</v>
      </c>
    </row>
    <row r="1671" spans="1:6" ht="27">
      <c r="A1671" s="188">
        <v>60016655</v>
      </c>
      <c r="B1671" s="189" t="s">
        <v>4042</v>
      </c>
      <c r="C1671" s="189"/>
      <c r="D1671" s="190">
        <v>41192</v>
      </c>
      <c r="E1671" s="191"/>
      <c r="F1671" s="192">
        <v>41882</v>
      </c>
    </row>
    <row r="1672" spans="1:6" ht="27">
      <c r="A1672" s="188">
        <v>60016663</v>
      </c>
      <c r="B1672" s="189" t="s">
        <v>3479</v>
      </c>
      <c r="C1672" s="189"/>
      <c r="D1672" s="190">
        <v>41192</v>
      </c>
      <c r="E1672" s="191"/>
      <c r="F1672" s="192">
        <v>41882</v>
      </c>
    </row>
    <row r="1673" spans="1:6" ht="27">
      <c r="A1673" s="188">
        <v>60016671</v>
      </c>
      <c r="B1673" s="189" t="s">
        <v>1225</v>
      </c>
      <c r="C1673" s="189"/>
      <c r="D1673" s="190">
        <v>41192</v>
      </c>
      <c r="E1673" s="191"/>
      <c r="F1673" s="192">
        <v>41882</v>
      </c>
    </row>
    <row r="1674" spans="1:6" ht="27">
      <c r="A1674" s="188">
        <v>60016680</v>
      </c>
      <c r="B1674" s="189" t="s">
        <v>4043</v>
      </c>
      <c r="C1674" s="189"/>
      <c r="D1674" s="190">
        <v>41192</v>
      </c>
      <c r="E1674" s="191"/>
      <c r="F1674" s="192">
        <v>41882</v>
      </c>
    </row>
    <row r="1675" spans="1:6" ht="27">
      <c r="A1675" s="188">
        <v>60016698</v>
      </c>
      <c r="B1675" s="189" t="s">
        <v>3480</v>
      </c>
      <c r="C1675" s="189"/>
      <c r="D1675" s="190">
        <v>41192</v>
      </c>
      <c r="E1675" s="191"/>
      <c r="F1675" s="192">
        <v>41882</v>
      </c>
    </row>
    <row r="1676" spans="1:6" ht="27">
      <c r="A1676" s="188">
        <v>60016701</v>
      </c>
      <c r="B1676" s="189" t="s">
        <v>1226</v>
      </c>
      <c r="C1676" s="189"/>
      <c r="D1676" s="190">
        <v>41192</v>
      </c>
      <c r="E1676" s="191"/>
      <c r="F1676" s="192">
        <v>41882</v>
      </c>
    </row>
    <row r="1677" spans="1:6" ht="27">
      <c r="A1677" s="188">
        <v>60016710</v>
      </c>
      <c r="B1677" s="189" t="s">
        <v>4044</v>
      </c>
      <c r="C1677" s="189"/>
      <c r="D1677" s="190">
        <v>41192</v>
      </c>
      <c r="E1677" s="191"/>
      <c r="F1677" s="192">
        <v>41882</v>
      </c>
    </row>
    <row r="1678" spans="1:6" ht="27">
      <c r="A1678" s="188">
        <v>60016728</v>
      </c>
      <c r="B1678" s="189" t="s">
        <v>3481</v>
      </c>
      <c r="C1678" s="189"/>
      <c r="D1678" s="190">
        <v>41192</v>
      </c>
      <c r="E1678" s="191"/>
      <c r="F1678" s="192">
        <v>41882</v>
      </c>
    </row>
    <row r="1679" spans="1:6" ht="27">
      <c r="A1679" s="188">
        <v>60016736</v>
      </c>
      <c r="B1679" s="189" t="s">
        <v>1227</v>
      </c>
      <c r="C1679" s="189"/>
      <c r="D1679" s="190">
        <v>41192</v>
      </c>
      <c r="E1679" s="191"/>
      <c r="F1679" s="192">
        <v>41882</v>
      </c>
    </row>
    <row r="1680" spans="1:6" ht="27">
      <c r="A1680" s="188">
        <v>60016744</v>
      </c>
      <c r="B1680" s="189" t="s">
        <v>4045</v>
      </c>
      <c r="C1680" s="189"/>
      <c r="D1680" s="190">
        <v>41192</v>
      </c>
      <c r="E1680" s="191"/>
      <c r="F1680" s="192">
        <v>41882</v>
      </c>
    </row>
    <row r="1681" spans="1:6" ht="27">
      <c r="A1681" s="188">
        <v>60016752</v>
      </c>
      <c r="B1681" s="189" t="s">
        <v>3482</v>
      </c>
      <c r="C1681" s="189"/>
      <c r="D1681" s="190">
        <v>41192</v>
      </c>
      <c r="E1681" s="191"/>
      <c r="F1681" s="192">
        <v>41882</v>
      </c>
    </row>
    <row r="1682" spans="1:6" ht="27">
      <c r="A1682" s="188">
        <v>60016760</v>
      </c>
      <c r="B1682" s="189" t="s">
        <v>1228</v>
      </c>
      <c r="C1682" s="189"/>
      <c r="D1682" s="190">
        <v>41192</v>
      </c>
      <c r="E1682" s="191"/>
      <c r="F1682" s="192">
        <v>41882</v>
      </c>
    </row>
    <row r="1683" spans="1:6" ht="27">
      <c r="A1683" s="188">
        <v>60016779</v>
      </c>
      <c r="B1683" s="189" t="s">
        <v>4046</v>
      </c>
      <c r="C1683" s="189"/>
      <c r="D1683" s="190">
        <v>41192</v>
      </c>
      <c r="E1683" s="191"/>
      <c r="F1683" s="192">
        <v>41882</v>
      </c>
    </row>
    <row r="1684" spans="1:6" ht="27">
      <c r="A1684" s="188">
        <v>60016787</v>
      </c>
      <c r="B1684" s="189" t="s">
        <v>3483</v>
      </c>
      <c r="C1684" s="189"/>
      <c r="D1684" s="190">
        <v>41192</v>
      </c>
      <c r="E1684" s="191"/>
      <c r="F1684" s="192">
        <v>41882</v>
      </c>
    </row>
    <row r="1685" spans="1:6" ht="27">
      <c r="A1685" s="188">
        <v>60016795</v>
      </c>
      <c r="B1685" s="189" t="s">
        <v>1229</v>
      </c>
      <c r="C1685" s="189"/>
      <c r="D1685" s="190">
        <v>41192</v>
      </c>
      <c r="E1685" s="191"/>
      <c r="F1685" s="192">
        <v>41882</v>
      </c>
    </row>
    <row r="1686" spans="1:6" ht="27">
      <c r="A1686" s="188">
        <v>60016809</v>
      </c>
      <c r="B1686" s="189" t="s">
        <v>4047</v>
      </c>
      <c r="C1686" s="189"/>
      <c r="D1686" s="190">
        <v>41192</v>
      </c>
      <c r="E1686" s="191"/>
      <c r="F1686" s="192">
        <v>41882</v>
      </c>
    </row>
    <row r="1687" spans="1:6" ht="27">
      <c r="A1687" s="188">
        <v>60016817</v>
      </c>
      <c r="B1687" s="189" t="s">
        <v>3484</v>
      </c>
      <c r="C1687" s="189"/>
      <c r="D1687" s="190">
        <v>41192</v>
      </c>
      <c r="E1687" s="191"/>
      <c r="F1687" s="192">
        <v>41882</v>
      </c>
    </row>
    <row r="1688" spans="1:6" ht="27">
      <c r="A1688" s="188">
        <v>60016825</v>
      </c>
      <c r="B1688" s="189" t="s">
        <v>1230</v>
      </c>
      <c r="C1688" s="189"/>
      <c r="D1688" s="190">
        <v>41192</v>
      </c>
      <c r="E1688" s="191"/>
      <c r="F1688" s="192">
        <v>41882</v>
      </c>
    </row>
    <row r="1689" spans="1:6" ht="27">
      <c r="A1689" s="188">
        <v>60016833</v>
      </c>
      <c r="B1689" s="189" t="s">
        <v>4048</v>
      </c>
      <c r="C1689" s="189"/>
      <c r="D1689" s="190">
        <v>41192</v>
      </c>
      <c r="E1689" s="191"/>
      <c r="F1689" s="192">
        <v>41882</v>
      </c>
    </row>
    <row r="1690" spans="1:6" ht="27">
      <c r="A1690" s="188">
        <v>60016841</v>
      </c>
      <c r="B1690" s="189" t="s">
        <v>3485</v>
      </c>
      <c r="C1690" s="189"/>
      <c r="D1690" s="190">
        <v>41192</v>
      </c>
      <c r="E1690" s="191"/>
      <c r="F1690" s="192">
        <v>41882</v>
      </c>
    </row>
    <row r="1691" spans="1:6" ht="27">
      <c r="A1691" s="188">
        <v>60016850</v>
      </c>
      <c r="B1691" s="189" t="s">
        <v>1231</v>
      </c>
      <c r="C1691" s="189"/>
      <c r="D1691" s="190">
        <v>41192</v>
      </c>
      <c r="E1691" s="191"/>
      <c r="F1691" s="192">
        <v>41882</v>
      </c>
    </row>
    <row r="1692" spans="1:6" ht="27">
      <c r="A1692" s="188">
        <v>60016868</v>
      </c>
      <c r="B1692" s="189" t="s">
        <v>4049</v>
      </c>
      <c r="C1692" s="189"/>
      <c r="D1692" s="190">
        <v>41192</v>
      </c>
      <c r="E1692" s="191"/>
      <c r="F1692" s="192">
        <v>41882</v>
      </c>
    </row>
    <row r="1693" spans="1:6" ht="27">
      <c r="A1693" s="188">
        <v>60016876</v>
      </c>
      <c r="B1693" s="189" t="s">
        <v>3486</v>
      </c>
      <c r="C1693" s="189"/>
      <c r="D1693" s="190">
        <v>41192</v>
      </c>
      <c r="E1693" s="191"/>
      <c r="F1693" s="192">
        <v>41882</v>
      </c>
    </row>
    <row r="1694" spans="1:6" ht="27">
      <c r="A1694" s="188">
        <v>60016884</v>
      </c>
      <c r="B1694" s="189" t="s">
        <v>1232</v>
      </c>
      <c r="C1694" s="189"/>
      <c r="D1694" s="190">
        <v>41192</v>
      </c>
      <c r="E1694" s="191"/>
      <c r="F1694" s="192">
        <v>41882</v>
      </c>
    </row>
    <row r="1695" spans="1:6" ht="27">
      <c r="A1695" s="188">
        <v>60016892</v>
      </c>
      <c r="B1695" s="189" t="s">
        <v>4050</v>
      </c>
      <c r="C1695" s="189"/>
      <c r="D1695" s="190">
        <v>41192</v>
      </c>
      <c r="E1695" s="191"/>
      <c r="F1695" s="192">
        <v>41882</v>
      </c>
    </row>
    <row r="1696" spans="1:6" ht="27">
      <c r="A1696" s="188">
        <v>60016906</v>
      </c>
      <c r="B1696" s="189" t="s">
        <v>3487</v>
      </c>
      <c r="C1696" s="189"/>
      <c r="D1696" s="190">
        <v>41192</v>
      </c>
      <c r="E1696" s="191"/>
      <c r="F1696" s="192">
        <v>41882</v>
      </c>
    </row>
    <row r="1697" spans="1:6" ht="27">
      <c r="A1697" s="188">
        <v>60016914</v>
      </c>
      <c r="B1697" s="189" t="s">
        <v>1233</v>
      </c>
      <c r="C1697" s="189"/>
      <c r="D1697" s="190">
        <v>41192</v>
      </c>
      <c r="E1697" s="191"/>
      <c r="F1697" s="192">
        <v>41882</v>
      </c>
    </row>
    <row r="1698" spans="1:6" ht="27">
      <c r="A1698" s="188">
        <v>60016922</v>
      </c>
      <c r="B1698" s="189" t="s">
        <v>4051</v>
      </c>
      <c r="C1698" s="189"/>
      <c r="D1698" s="190">
        <v>41192</v>
      </c>
      <c r="E1698" s="191"/>
      <c r="F1698" s="192">
        <v>41882</v>
      </c>
    </row>
    <row r="1699" spans="1:6" ht="27">
      <c r="A1699" s="188">
        <v>60016930</v>
      </c>
      <c r="B1699" s="189" t="s">
        <v>3488</v>
      </c>
      <c r="C1699" s="189"/>
      <c r="D1699" s="190">
        <v>41192</v>
      </c>
      <c r="E1699" s="191"/>
      <c r="F1699" s="192">
        <v>41882</v>
      </c>
    </row>
    <row r="1700" spans="1:6" ht="27">
      <c r="A1700" s="188">
        <v>60016949</v>
      </c>
      <c r="B1700" s="189" t="s">
        <v>1234</v>
      </c>
      <c r="C1700" s="189"/>
      <c r="D1700" s="190">
        <v>41192</v>
      </c>
      <c r="E1700" s="191"/>
      <c r="F1700" s="192">
        <v>41882</v>
      </c>
    </row>
    <row r="1701" spans="1:6" ht="27">
      <c r="A1701" s="188">
        <v>60016957</v>
      </c>
      <c r="B1701" s="189" t="s">
        <v>4052</v>
      </c>
      <c r="C1701" s="189"/>
      <c r="D1701" s="190">
        <v>41192</v>
      </c>
      <c r="E1701" s="191"/>
      <c r="F1701" s="192">
        <v>41882</v>
      </c>
    </row>
    <row r="1702" spans="1:6" ht="27">
      <c r="A1702" s="188">
        <v>60016965</v>
      </c>
      <c r="B1702" s="189" t="s">
        <v>3489</v>
      </c>
      <c r="C1702" s="189"/>
      <c r="D1702" s="190">
        <v>41192</v>
      </c>
      <c r="E1702" s="191"/>
      <c r="F1702" s="192">
        <v>41882</v>
      </c>
    </row>
    <row r="1703" spans="1:6" ht="27">
      <c r="A1703" s="188">
        <v>60016973</v>
      </c>
      <c r="B1703" s="189" t="s">
        <v>1235</v>
      </c>
      <c r="C1703" s="189"/>
      <c r="D1703" s="190">
        <v>41192</v>
      </c>
      <c r="E1703" s="191"/>
      <c r="F1703" s="192">
        <v>41882</v>
      </c>
    </row>
    <row r="1704" spans="1:6" ht="27">
      <c r="A1704" s="188">
        <v>60016981</v>
      </c>
      <c r="B1704" s="189" t="s">
        <v>4053</v>
      </c>
      <c r="C1704" s="189"/>
      <c r="D1704" s="190">
        <v>41192</v>
      </c>
      <c r="E1704" s="191"/>
      <c r="F1704" s="192">
        <v>41882</v>
      </c>
    </row>
    <row r="1705" spans="1:6" ht="27">
      <c r="A1705" s="188">
        <v>60016990</v>
      </c>
      <c r="B1705" s="189" t="s">
        <v>3490</v>
      </c>
      <c r="C1705" s="189"/>
      <c r="D1705" s="190">
        <v>41192</v>
      </c>
      <c r="E1705" s="191"/>
      <c r="F1705" s="192">
        <v>41882</v>
      </c>
    </row>
    <row r="1706" spans="1:6" ht="27">
      <c r="A1706" s="188">
        <v>60017007</v>
      </c>
      <c r="B1706" s="189" t="s">
        <v>1236</v>
      </c>
      <c r="C1706" s="189"/>
      <c r="D1706" s="190">
        <v>41192</v>
      </c>
      <c r="E1706" s="191"/>
      <c r="F1706" s="192">
        <v>41882</v>
      </c>
    </row>
    <row r="1707" spans="1:6" ht="27">
      <c r="A1707" s="188">
        <v>60017015</v>
      </c>
      <c r="B1707" s="189" t="s">
        <v>4054</v>
      </c>
      <c r="C1707" s="189"/>
      <c r="D1707" s="190">
        <v>41192</v>
      </c>
      <c r="E1707" s="191"/>
      <c r="F1707" s="192">
        <v>41882</v>
      </c>
    </row>
    <row r="1708" spans="1:6">
      <c r="A1708" s="188">
        <v>60017023</v>
      </c>
      <c r="B1708" s="189" t="s">
        <v>3491</v>
      </c>
      <c r="C1708" s="189"/>
      <c r="D1708" s="190">
        <v>41192</v>
      </c>
      <c r="E1708" s="191"/>
      <c r="F1708" s="192">
        <v>41882</v>
      </c>
    </row>
    <row r="1709" spans="1:6" ht="27">
      <c r="A1709" s="188">
        <v>60017031</v>
      </c>
      <c r="B1709" s="189" t="s">
        <v>1237</v>
      </c>
      <c r="C1709" s="189"/>
      <c r="D1709" s="190">
        <v>41192</v>
      </c>
      <c r="E1709" s="191"/>
      <c r="F1709" s="192">
        <v>41882</v>
      </c>
    </row>
    <row r="1710" spans="1:6" ht="27">
      <c r="A1710" s="188">
        <v>60017040</v>
      </c>
      <c r="B1710" s="189" t="s">
        <v>4055</v>
      </c>
      <c r="C1710" s="189"/>
      <c r="D1710" s="190">
        <v>41192</v>
      </c>
      <c r="E1710" s="191"/>
      <c r="F1710" s="192">
        <v>41882</v>
      </c>
    </row>
    <row r="1711" spans="1:6" ht="27">
      <c r="A1711" s="188">
        <v>60017058</v>
      </c>
      <c r="B1711" s="189" t="s">
        <v>3492</v>
      </c>
      <c r="C1711" s="189"/>
      <c r="D1711" s="190">
        <v>41192</v>
      </c>
      <c r="E1711" s="191"/>
      <c r="F1711" s="192">
        <v>41882</v>
      </c>
    </row>
    <row r="1712" spans="1:6" ht="27">
      <c r="A1712" s="188">
        <v>60017066</v>
      </c>
      <c r="B1712" s="189" t="s">
        <v>1238</v>
      </c>
      <c r="C1712" s="189"/>
      <c r="D1712" s="190">
        <v>41192</v>
      </c>
      <c r="E1712" s="191"/>
      <c r="F1712" s="192">
        <v>41882</v>
      </c>
    </row>
    <row r="1713" spans="1:6" ht="27">
      <c r="A1713" s="188">
        <v>60017074</v>
      </c>
      <c r="B1713" s="189" t="s">
        <v>4056</v>
      </c>
      <c r="C1713" s="189"/>
      <c r="D1713" s="190">
        <v>41192</v>
      </c>
      <c r="E1713" s="191"/>
      <c r="F1713" s="192">
        <v>41882</v>
      </c>
    </row>
    <row r="1714" spans="1:6">
      <c r="A1714" s="188">
        <v>60017082</v>
      </c>
      <c r="B1714" s="189" t="s">
        <v>3493</v>
      </c>
      <c r="C1714" s="189"/>
      <c r="D1714" s="190">
        <v>41192</v>
      </c>
      <c r="E1714" s="191"/>
      <c r="F1714" s="192">
        <v>41882</v>
      </c>
    </row>
    <row r="1715" spans="1:6" ht="27">
      <c r="A1715" s="188">
        <v>60017090</v>
      </c>
      <c r="B1715" s="189" t="s">
        <v>1239</v>
      </c>
      <c r="C1715" s="189"/>
      <c r="D1715" s="190">
        <v>41192</v>
      </c>
      <c r="E1715" s="191"/>
      <c r="F1715" s="192">
        <v>41882</v>
      </c>
    </row>
    <row r="1716" spans="1:6" ht="27">
      <c r="A1716" s="188">
        <v>60017104</v>
      </c>
      <c r="B1716" s="189" t="s">
        <v>4057</v>
      </c>
      <c r="C1716" s="189"/>
      <c r="D1716" s="190">
        <v>41192</v>
      </c>
      <c r="E1716" s="191"/>
      <c r="F1716" s="192">
        <v>41882</v>
      </c>
    </row>
    <row r="1717" spans="1:6" ht="27">
      <c r="A1717" s="188">
        <v>60017112</v>
      </c>
      <c r="B1717" s="189" t="s">
        <v>3494</v>
      </c>
      <c r="C1717" s="189"/>
      <c r="D1717" s="190">
        <v>41192</v>
      </c>
      <c r="E1717" s="191"/>
      <c r="F1717" s="192">
        <v>41882</v>
      </c>
    </row>
    <row r="1718" spans="1:6" ht="27">
      <c r="A1718" s="188">
        <v>60017120</v>
      </c>
      <c r="B1718" s="189" t="s">
        <v>1240</v>
      </c>
      <c r="C1718" s="189"/>
      <c r="D1718" s="190">
        <v>41192</v>
      </c>
      <c r="E1718" s="191"/>
      <c r="F1718" s="192">
        <v>41882</v>
      </c>
    </row>
    <row r="1719" spans="1:6" ht="27">
      <c r="A1719" s="188">
        <v>60017139</v>
      </c>
      <c r="B1719" s="189" t="s">
        <v>4058</v>
      </c>
      <c r="C1719" s="189"/>
      <c r="D1719" s="190">
        <v>41192</v>
      </c>
      <c r="E1719" s="191"/>
      <c r="F1719" s="192">
        <v>41882</v>
      </c>
    </row>
    <row r="1720" spans="1:6">
      <c r="A1720" s="188">
        <v>60017147</v>
      </c>
      <c r="B1720" s="189" t="s">
        <v>3495</v>
      </c>
      <c r="C1720" s="189"/>
      <c r="D1720" s="190">
        <v>41192</v>
      </c>
      <c r="E1720" s="191"/>
      <c r="F1720" s="192">
        <v>41882</v>
      </c>
    </row>
    <row r="1721" spans="1:6" ht="27">
      <c r="A1721" s="188">
        <v>60017155</v>
      </c>
      <c r="B1721" s="189" t="s">
        <v>1241</v>
      </c>
      <c r="C1721" s="189"/>
      <c r="D1721" s="190">
        <v>41192</v>
      </c>
      <c r="E1721" s="191"/>
      <c r="F1721" s="192">
        <v>41882</v>
      </c>
    </row>
    <row r="1722" spans="1:6" ht="27">
      <c r="A1722" s="188">
        <v>60017163</v>
      </c>
      <c r="B1722" s="189" t="s">
        <v>4059</v>
      </c>
      <c r="C1722" s="189"/>
      <c r="D1722" s="190">
        <v>41192</v>
      </c>
      <c r="E1722" s="191"/>
      <c r="F1722" s="192">
        <v>41882</v>
      </c>
    </row>
    <row r="1723" spans="1:6" ht="27">
      <c r="A1723" s="188">
        <v>60017171</v>
      </c>
      <c r="B1723" s="189" t="s">
        <v>3496</v>
      </c>
      <c r="C1723" s="189"/>
      <c r="D1723" s="190">
        <v>41192</v>
      </c>
      <c r="E1723" s="191"/>
      <c r="F1723" s="192">
        <v>41882</v>
      </c>
    </row>
    <row r="1724" spans="1:6" ht="27">
      <c r="A1724" s="188">
        <v>60017180</v>
      </c>
      <c r="B1724" s="189" t="s">
        <v>1242</v>
      </c>
      <c r="C1724" s="189"/>
      <c r="D1724" s="190">
        <v>41192</v>
      </c>
      <c r="E1724" s="191"/>
      <c r="F1724" s="192">
        <v>41882</v>
      </c>
    </row>
    <row r="1725" spans="1:6" ht="27">
      <c r="A1725" s="188">
        <v>60017198</v>
      </c>
      <c r="B1725" s="189" t="s">
        <v>4060</v>
      </c>
      <c r="C1725" s="189"/>
      <c r="D1725" s="190">
        <v>41192</v>
      </c>
      <c r="E1725" s="191"/>
      <c r="F1725" s="192">
        <v>41882</v>
      </c>
    </row>
    <row r="1726" spans="1:6" ht="27">
      <c r="A1726" s="188">
        <v>60017201</v>
      </c>
      <c r="B1726" s="189" t="s">
        <v>3497</v>
      </c>
      <c r="C1726" s="189"/>
      <c r="D1726" s="190">
        <v>41192</v>
      </c>
      <c r="E1726" s="191"/>
      <c r="F1726" s="192">
        <v>41882</v>
      </c>
    </row>
    <row r="1727" spans="1:6" ht="27">
      <c r="A1727" s="188">
        <v>60017210</v>
      </c>
      <c r="B1727" s="189" t="s">
        <v>1243</v>
      </c>
      <c r="C1727" s="189"/>
      <c r="D1727" s="190">
        <v>41192</v>
      </c>
      <c r="E1727" s="191"/>
      <c r="F1727" s="192">
        <v>41882</v>
      </c>
    </row>
    <row r="1728" spans="1:6" ht="27">
      <c r="A1728" s="188">
        <v>60017228</v>
      </c>
      <c r="B1728" s="189" t="s">
        <v>4061</v>
      </c>
      <c r="C1728" s="189"/>
      <c r="D1728" s="190">
        <v>41192</v>
      </c>
      <c r="E1728" s="191"/>
      <c r="F1728" s="192">
        <v>41882</v>
      </c>
    </row>
    <row r="1729" spans="1:6" ht="27">
      <c r="A1729" s="188">
        <v>60017236</v>
      </c>
      <c r="B1729" s="189" t="s">
        <v>3498</v>
      </c>
      <c r="C1729" s="189"/>
      <c r="D1729" s="190">
        <v>41192</v>
      </c>
      <c r="E1729" s="191"/>
      <c r="F1729" s="192">
        <v>41882</v>
      </c>
    </row>
    <row r="1730" spans="1:6" ht="27">
      <c r="A1730" s="188">
        <v>60017244</v>
      </c>
      <c r="B1730" s="189" t="s">
        <v>1244</v>
      </c>
      <c r="C1730" s="189"/>
      <c r="D1730" s="190">
        <v>41192</v>
      </c>
      <c r="E1730" s="191"/>
      <c r="F1730" s="192">
        <v>41882</v>
      </c>
    </row>
    <row r="1731" spans="1:6" ht="27">
      <c r="A1731" s="188">
        <v>60017252</v>
      </c>
      <c r="B1731" s="189" t="s">
        <v>4062</v>
      </c>
      <c r="C1731" s="189"/>
      <c r="D1731" s="190">
        <v>41192</v>
      </c>
      <c r="E1731" s="191"/>
      <c r="F1731" s="192">
        <v>41882</v>
      </c>
    </row>
    <row r="1732" spans="1:6" ht="27">
      <c r="A1732" s="188">
        <v>60017260</v>
      </c>
      <c r="B1732" s="189" t="s">
        <v>3499</v>
      </c>
      <c r="C1732" s="189"/>
      <c r="D1732" s="190">
        <v>41192</v>
      </c>
      <c r="E1732" s="191"/>
      <c r="F1732" s="192">
        <v>41882</v>
      </c>
    </row>
    <row r="1733" spans="1:6" ht="27">
      <c r="A1733" s="188">
        <v>60017279</v>
      </c>
      <c r="B1733" s="189" t="s">
        <v>1245</v>
      </c>
      <c r="C1733" s="189"/>
      <c r="D1733" s="190">
        <v>41192</v>
      </c>
      <c r="E1733" s="191"/>
      <c r="F1733" s="192">
        <v>41882</v>
      </c>
    </row>
    <row r="1734" spans="1:6" ht="27">
      <c r="A1734" s="188">
        <v>60017287</v>
      </c>
      <c r="B1734" s="189" t="s">
        <v>4063</v>
      </c>
      <c r="C1734" s="189"/>
      <c r="D1734" s="190">
        <v>41192</v>
      </c>
      <c r="E1734" s="191"/>
      <c r="F1734" s="192">
        <v>41882</v>
      </c>
    </row>
    <row r="1735" spans="1:6" ht="27">
      <c r="A1735" s="188">
        <v>60017295</v>
      </c>
      <c r="B1735" s="189" t="s">
        <v>3500</v>
      </c>
      <c r="C1735" s="189"/>
      <c r="D1735" s="190">
        <v>41192</v>
      </c>
      <c r="E1735" s="191"/>
      <c r="F1735" s="192">
        <v>41882</v>
      </c>
    </row>
    <row r="1736" spans="1:6" ht="27">
      <c r="A1736" s="188">
        <v>60017309</v>
      </c>
      <c r="B1736" s="189" t="s">
        <v>1246</v>
      </c>
      <c r="C1736" s="189"/>
      <c r="D1736" s="190">
        <v>41192</v>
      </c>
      <c r="E1736" s="191"/>
      <c r="F1736" s="192">
        <v>41882</v>
      </c>
    </row>
    <row r="1737" spans="1:6" ht="27">
      <c r="A1737" s="188">
        <v>60017317</v>
      </c>
      <c r="B1737" s="189" t="s">
        <v>4064</v>
      </c>
      <c r="C1737" s="189"/>
      <c r="D1737" s="190">
        <v>41192</v>
      </c>
      <c r="E1737" s="191"/>
      <c r="F1737" s="192">
        <v>41882</v>
      </c>
    </row>
    <row r="1738" spans="1:6" ht="27">
      <c r="A1738" s="188">
        <v>60017325</v>
      </c>
      <c r="B1738" s="189" t="s">
        <v>3501</v>
      </c>
      <c r="C1738" s="189"/>
      <c r="D1738" s="190">
        <v>41192</v>
      </c>
      <c r="E1738" s="191"/>
      <c r="F1738" s="192">
        <v>41882</v>
      </c>
    </row>
    <row r="1739" spans="1:6" ht="27">
      <c r="A1739" s="188">
        <v>60017333</v>
      </c>
      <c r="B1739" s="189" t="s">
        <v>1247</v>
      </c>
      <c r="C1739" s="189"/>
      <c r="D1739" s="190">
        <v>41192</v>
      </c>
      <c r="E1739" s="191"/>
      <c r="F1739" s="192">
        <v>41882</v>
      </c>
    </row>
    <row r="1740" spans="1:6" ht="27">
      <c r="A1740" s="188">
        <v>60017341</v>
      </c>
      <c r="B1740" s="189" t="s">
        <v>4065</v>
      </c>
      <c r="C1740" s="189"/>
      <c r="D1740" s="190">
        <v>41192</v>
      </c>
      <c r="E1740" s="191"/>
      <c r="F1740" s="192">
        <v>41882</v>
      </c>
    </row>
    <row r="1741" spans="1:6" ht="27">
      <c r="A1741" s="188">
        <v>60017350</v>
      </c>
      <c r="B1741" s="189" t="s">
        <v>3502</v>
      </c>
      <c r="C1741" s="189"/>
      <c r="D1741" s="190">
        <v>41192</v>
      </c>
      <c r="E1741" s="191"/>
      <c r="F1741" s="192">
        <v>41882</v>
      </c>
    </row>
    <row r="1742" spans="1:6" ht="27">
      <c r="A1742" s="188">
        <v>60017368</v>
      </c>
      <c r="B1742" s="189" t="s">
        <v>1248</v>
      </c>
      <c r="C1742" s="189"/>
      <c r="D1742" s="190">
        <v>41192</v>
      </c>
      <c r="E1742" s="191"/>
      <c r="F1742" s="192">
        <v>41882</v>
      </c>
    </row>
    <row r="1743" spans="1:6" ht="27">
      <c r="A1743" s="188">
        <v>60017376</v>
      </c>
      <c r="B1743" s="189" t="s">
        <v>4066</v>
      </c>
      <c r="C1743" s="189"/>
      <c r="D1743" s="190">
        <v>41192</v>
      </c>
      <c r="E1743" s="191"/>
      <c r="F1743" s="192">
        <v>41882</v>
      </c>
    </row>
    <row r="1744" spans="1:6" ht="27">
      <c r="A1744" s="188">
        <v>60017384</v>
      </c>
      <c r="B1744" s="189" t="s">
        <v>3503</v>
      </c>
      <c r="C1744" s="189"/>
      <c r="D1744" s="190">
        <v>41192</v>
      </c>
      <c r="E1744" s="191"/>
      <c r="F1744" s="192">
        <v>41882</v>
      </c>
    </row>
    <row r="1745" spans="1:6" ht="27">
      <c r="A1745" s="188">
        <v>60017392</v>
      </c>
      <c r="B1745" s="189" t="s">
        <v>1249</v>
      </c>
      <c r="C1745" s="189"/>
      <c r="D1745" s="190">
        <v>41192</v>
      </c>
      <c r="E1745" s="191"/>
      <c r="F1745" s="192">
        <v>41882</v>
      </c>
    </row>
    <row r="1746" spans="1:6" ht="27">
      <c r="A1746" s="188">
        <v>60017406</v>
      </c>
      <c r="B1746" s="189" t="s">
        <v>4067</v>
      </c>
      <c r="C1746" s="189"/>
      <c r="D1746" s="190">
        <v>41192</v>
      </c>
      <c r="E1746" s="191"/>
      <c r="F1746" s="192">
        <v>41882</v>
      </c>
    </row>
    <row r="1747" spans="1:6" ht="27">
      <c r="A1747" s="188">
        <v>60017414</v>
      </c>
      <c r="B1747" s="189" t="s">
        <v>3504</v>
      </c>
      <c r="C1747" s="189"/>
      <c r="D1747" s="190">
        <v>41192</v>
      </c>
      <c r="E1747" s="191"/>
      <c r="F1747" s="192">
        <v>41882</v>
      </c>
    </row>
    <row r="1748" spans="1:6" ht="27">
      <c r="A1748" s="188">
        <v>60017422</v>
      </c>
      <c r="B1748" s="189" t="s">
        <v>1250</v>
      </c>
      <c r="C1748" s="189"/>
      <c r="D1748" s="190">
        <v>41192</v>
      </c>
      <c r="E1748" s="191"/>
      <c r="F1748" s="192">
        <v>41882</v>
      </c>
    </row>
    <row r="1749" spans="1:6" ht="27">
      <c r="A1749" s="188">
        <v>60017430</v>
      </c>
      <c r="B1749" s="189" t="s">
        <v>4068</v>
      </c>
      <c r="C1749" s="189"/>
      <c r="D1749" s="190">
        <v>41192</v>
      </c>
      <c r="E1749" s="191"/>
      <c r="F1749" s="192">
        <v>41882</v>
      </c>
    </row>
    <row r="1750" spans="1:6" ht="27">
      <c r="A1750" s="188">
        <v>60017449</v>
      </c>
      <c r="B1750" s="189" t="s">
        <v>3505</v>
      </c>
      <c r="C1750" s="189"/>
      <c r="D1750" s="190">
        <v>41192</v>
      </c>
      <c r="E1750" s="191"/>
      <c r="F1750" s="192">
        <v>41882</v>
      </c>
    </row>
    <row r="1751" spans="1:6" ht="27">
      <c r="A1751" s="188">
        <v>60017457</v>
      </c>
      <c r="B1751" s="189" t="s">
        <v>1251</v>
      </c>
      <c r="C1751" s="189"/>
      <c r="D1751" s="190">
        <v>41192</v>
      </c>
      <c r="E1751" s="191"/>
      <c r="F1751" s="192">
        <v>41882</v>
      </c>
    </row>
    <row r="1752" spans="1:6" ht="27">
      <c r="A1752" s="188">
        <v>60017465</v>
      </c>
      <c r="B1752" s="189" t="s">
        <v>4069</v>
      </c>
      <c r="C1752" s="189"/>
      <c r="D1752" s="190">
        <v>41192</v>
      </c>
      <c r="E1752" s="191"/>
      <c r="F1752" s="192">
        <v>41882</v>
      </c>
    </row>
    <row r="1753" spans="1:6" ht="27">
      <c r="A1753" s="188">
        <v>60017473</v>
      </c>
      <c r="B1753" s="189" t="s">
        <v>3506</v>
      </c>
      <c r="C1753" s="189"/>
      <c r="D1753" s="190">
        <v>41192</v>
      </c>
      <c r="E1753" s="191"/>
      <c r="F1753" s="192">
        <v>41882</v>
      </c>
    </row>
    <row r="1754" spans="1:6" ht="27">
      <c r="A1754" s="188">
        <v>60017481</v>
      </c>
      <c r="B1754" s="189" t="s">
        <v>1252</v>
      </c>
      <c r="C1754" s="189"/>
      <c r="D1754" s="190">
        <v>41192</v>
      </c>
      <c r="E1754" s="191"/>
      <c r="F1754" s="192">
        <v>41882</v>
      </c>
    </row>
    <row r="1755" spans="1:6" ht="27">
      <c r="A1755" s="188">
        <v>60017490</v>
      </c>
      <c r="B1755" s="189" t="s">
        <v>4070</v>
      </c>
      <c r="C1755" s="189"/>
      <c r="D1755" s="190">
        <v>41192</v>
      </c>
      <c r="E1755" s="191"/>
      <c r="F1755" s="192">
        <v>41882</v>
      </c>
    </row>
    <row r="1756" spans="1:6">
      <c r="A1756" s="188">
        <v>60017503</v>
      </c>
      <c r="B1756" s="189" t="s">
        <v>3507</v>
      </c>
      <c r="C1756" s="189"/>
      <c r="D1756" s="190">
        <v>41192</v>
      </c>
      <c r="E1756" s="191"/>
      <c r="F1756" s="192">
        <v>41882</v>
      </c>
    </row>
    <row r="1757" spans="1:6" ht="27">
      <c r="A1757" s="188">
        <v>60017511</v>
      </c>
      <c r="B1757" s="189" t="s">
        <v>1253</v>
      </c>
      <c r="C1757" s="189"/>
      <c r="D1757" s="190">
        <v>41192</v>
      </c>
      <c r="E1757" s="191"/>
      <c r="F1757" s="192">
        <v>41882</v>
      </c>
    </row>
    <row r="1758" spans="1:6" ht="27">
      <c r="A1758" s="188">
        <v>60017520</v>
      </c>
      <c r="B1758" s="189" t="s">
        <v>4071</v>
      </c>
      <c r="C1758" s="189"/>
      <c r="D1758" s="190">
        <v>41192</v>
      </c>
      <c r="E1758" s="191"/>
      <c r="F1758" s="192">
        <v>41882</v>
      </c>
    </row>
    <row r="1759" spans="1:6" ht="27">
      <c r="A1759" s="188">
        <v>60017538</v>
      </c>
      <c r="B1759" s="189" t="s">
        <v>3508</v>
      </c>
      <c r="C1759" s="189"/>
      <c r="D1759" s="190">
        <v>41192</v>
      </c>
      <c r="E1759" s="191"/>
      <c r="F1759" s="192">
        <v>41882</v>
      </c>
    </row>
    <row r="1760" spans="1:6" ht="27">
      <c r="A1760" s="188">
        <v>60017546</v>
      </c>
      <c r="B1760" s="189" t="s">
        <v>1254</v>
      </c>
      <c r="C1760" s="189"/>
      <c r="D1760" s="190">
        <v>41192</v>
      </c>
      <c r="E1760" s="191"/>
      <c r="F1760" s="192">
        <v>41882</v>
      </c>
    </row>
    <row r="1761" spans="1:6" ht="27">
      <c r="A1761" s="188">
        <v>60017554</v>
      </c>
      <c r="B1761" s="189" t="s">
        <v>4072</v>
      </c>
      <c r="C1761" s="189"/>
      <c r="D1761" s="190">
        <v>41192</v>
      </c>
      <c r="E1761" s="191"/>
      <c r="F1761" s="192">
        <v>41882</v>
      </c>
    </row>
    <row r="1762" spans="1:6" ht="27">
      <c r="A1762" s="188">
        <v>60017562</v>
      </c>
      <c r="B1762" s="189" t="s">
        <v>3509</v>
      </c>
      <c r="C1762" s="189"/>
      <c r="D1762" s="190">
        <v>41192</v>
      </c>
      <c r="E1762" s="191"/>
      <c r="F1762" s="192">
        <v>41882</v>
      </c>
    </row>
    <row r="1763" spans="1:6" ht="27">
      <c r="A1763" s="188">
        <v>60017570</v>
      </c>
      <c r="B1763" s="189" t="s">
        <v>1255</v>
      </c>
      <c r="C1763" s="189"/>
      <c r="D1763" s="190">
        <v>41192</v>
      </c>
      <c r="E1763" s="191"/>
      <c r="F1763" s="192">
        <v>41882</v>
      </c>
    </row>
    <row r="1764" spans="1:6" ht="27">
      <c r="A1764" s="188">
        <v>60017589</v>
      </c>
      <c r="B1764" s="189" t="s">
        <v>4073</v>
      </c>
      <c r="C1764" s="189"/>
      <c r="D1764" s="190">
        <v>41192</v>
      </c>
      <c r="E1764" s="191"/>
      <c r="F1764" s="192">
        <v>41882</v>
      </c>
    </row>
    <row r="1765" spans="1:6" ht="27">
      <c r="A1765" s="188">
        <v>60017597</v>
      </c>
      <c r="B1765" s="189" t="s">
        <v>3510</v>
      </c>
      <c r="C1765" s="189"/>
      <c r="D1765" s="190">
        <v>41192</v>
      </c>
      <c r="E1765" s="191"/>
      <c r="F1765" s="192">
        <v>41882</v>
      </c>
    </row>
    <row r="1766" spans="1:6" ht="27">
      <c r="A1766" s="188">
        <v>60017600</v>
      </c>
      <c r="B1766" s="189" t="s">
        <v>1256</v>
      </c>
      <c r="C1766" s="189"/>
      <c r="D1766" s="190">
        <v>41192</v>
      </c>
      <c r="E1766" s="191"/>
      <c r="F1766" s="192">
        <v>41882</v>
      </c>
    </row>
    <row r="1767" spans="1:6" ht="27">
      <c r="A1767" s="188">
        <v>60017619</v>
      </c>
      <c r="B1767" s="189" t="s">
        <v>4074</v>
      </c>
      <c r="C1767" s="189"/>
      <c r="D1767" s="190">
        <v>41192</v>
      </c>
      <c r="E1767" s="191"/>
      <c r="F1767" s="192">
        <v>41882</v>
      </c>
    </row>
    <row r="1768" spans="1:6" ht="27">
      <c r="A1768" s="188">
        <v>60017627</v>
      </c>
      <c r="B1768" s="189" t="s">
        <v>3511</v>
      </c>
      <c r="C1768" s="189"/>
      <c r="D1768" s="190">
        <v>41192</v>
      </c>
      <c r="E1768" s="191"/>
      <c r="F1768" s="192">
        <v>41882</v>
      </c>
    </row>
    <row r="1769" spans="1:6" ht="27">
      <c r="A1769" s="188">
        <v>60017635</v>
      </c>
      <c r="B1769" s="189" t="s">
        <v>1257</v>
      </c>
      <c r="C1769" s="189"/>
      <c r="D1769" s="190">
        <v>41192</v>
      </c>
      <c r="E1769" s="191"/>
      <c r="F1769" s="192">
        <v>41882</v>
      </c>
    </row>
    <row r="1770" spans="1:6" ht="27">
      <c r="A1770" s="188">
        <v>60017643</v>
      </c>
      <c r="B1770" s="189" t="s">
        <v>4075</v>
      </c>
      <c r="C1770" s="189"/>
      <c r="D1770" s="190">
        <v>41192</v>
      </c>
      <c r="E1770" s="191"/>
      <c r="F1770" s="192">
        <v>41882</v>
      </c>
    </row>
    <row r="1771" spans="1:6" ht="27">
      <c r="A1771" s="188">
        <v>60017651</v>
      </c>
      <c r="B1771" s="189" t="s">
        <v>3512</v>
      </c>
      <c r="C1771" s="189"/>
      <c r="D1771" s="190">
        <v>41192</v>
      </c>
      <c r="E1771" s="191"/>
      <c r="F1771" s="192">
        <v>41882</v>
      </c>
    </row>
    <row r="1772" spans="1:6" ht="27">
      <c r="A1772" s="188">
        <v>60017660</v>
      </c>
      <c r="B1772" s="189" t="s">
        <v>1258</v>
      </c>
      <c r="C1772" s="189"/>
      <c r="D1772" s="190">
        <v>41192</v>
      </c>
      <c r="E1772" s="191"/>
      <c r="F1772" s="192">
        <v>41882</v>
      </c>
    </row>
    <row r="1773" spans="1:6" ht="27">
      <c r="A1773" s="188">
        <v>60017678</v>
      </c>
      <c r="B1773" s="189" t="s">
        <v>4076</v>
      </c>
      <c r="C1773" s="189"/>
      <c r="D1773" s="190">
        <v>41192</v>
      </c>
      <c r="E1773" s="191"/>
      <c r="F1773" s="192">
        <v>41882</v>
      </c>
    </row>
    <row r="1774" spans="1:6" ht="27">
      <c r="A1774" s="188">
        <v>60017686</v>
      </c>
      <c r="B1774" s="189" t="s">
        <v>3513</v>
      </c>
      <c r="C1774" s="189"/>
      <c r="D1774" s="190">
        <v>41192</v>
      </c>
      <c r="E1774" s="191"/>
      <c r="F1774" s="192">
        <v>41882</v>
      </c>
    </row>
    <row r="1775" spans="1:6" ht="27">
      <c r="A1775" s="188">
        <v>60017694</v>
      </c>
      <c r="B1775" s="189" t="s">
        <v>1259</v>
      </c>
      <c r="C1775" s="189"/>
      <c r="D1775" s="190">
        <v>41192</v>
      </c>
      <c r="E1775" s="191"/>
      <c r="F1775" s="192">
        <v>41882</v>
      </c>
    </row>
    <row r="1776" spans="1:6" ht="27">
      <c r="A1776" s="188">
        <v>60017708</v>
      </c>
      <c r="B1776" s="189" t="s">
        <v>4077</v>
      </c>
      <c r="C1776" s="189"/>
      <c r="D1776" s="190">
        <v>41192</v>
      </c>
      <c r="E1776" s="191"/>
      <c r="F1776" s="192">
        <v>41882</v>
      </c>
    </row>
    <row r="1777" spans="1:6" ht="27">
      <c r="A1777" s="188">
        <v>60017716</v>
      </c>
      <c r="B1777" s="189" t="s">
        <v>3514</v>
      </c>
      <c r="C1777" s="189"/>
      <c r="D1777" s="190">
        <v>41192</v>
      </c>
      <c r="E1777" s="191"/>
      <c r="F1777" s="192">
        <v>41882</v>
      </c>
    </row>
    <row r="1778" spans="1:6" ht="27">
      <c r="A1778" s="188">
        <v>60017724</v>
      </c>
      <c r="B1778" s="189" t="s">
        <v>1260</v>
      </c>
      <c r="C1778" s="189"/>
      <c r="D1778" s="190">
        <v>41192</v>
      </c>
      <c r="E1778" s="191"/>
      <c r="F1778" s="192">
        <v>41882</v>
      </c>
    </row>
    <row r="1779" spans="1:6" ht="27">
      <c r="A1779" s="188">
        <v>60017732</v>
      </c>
      <c r="B1779" s="189" t="s">
        <v>4078</v>
      </c>
      <c r="C1779" s="189"/>
      <c r="D1779" s="190">
        <v>41192</v>
      </c>
      <c r="E1779" s="191"/>
      <c r="F1779" s="192">
        <v>41882</v>
      </c>
    </row>
    <row r="1780" spans="1:6" ht="27">
      <c r="A1780" s="188">
        <v>60017740</v>
      </c>
      <c r="B1780" s="189" t="s">
        <v>3515</v>
      </c>
      <c r="C1780" s="189"/>
      <c r="D1780" s="190">
        <v>41192</v>
      </c>
      <c r="E1780" s="191"/>
      <c r="F1780" s="192">
        <v>41882</v>
      </c>
    </row>
    <row r="1781" spans="1:6" ht="27">
      <c r="A1781" s="188">
        <v>60017759</v>
      </c>
      <c r="B1781" s="189" t="s">
        <v>1261</v>
      </c>
      <c r="C1781" s="189"/>
      <c r="D1781" s="190">
        <v>41192</v>
      </c>
      <c r="E1781" s="191"/>
      <c r="F1781" s="192">
        <v>41882</v>
      </c>
    </row>
    <row r="1782" spans="1:6" ht="27">
      <c r="A1782" s="188">
        <v>60017767</v>
      </c>
      <c r="B1782" s="189" t="s">
        <v>4079</v>
      </c>
      <c r="C1782" s="189"/>
      <c r="D1782" s="190">
        <v>41192</v>
      </c>
      <c r="E1782" s="191"/>
      <c r="F1782" s="192">
        <v>41882</v>
      </c>
    </row>
    <row r="1783" spans="1:6" ht="27">
      <c r="A1783" s="188">
        <v>60017775</v>
      </c>
      <c r="B1783" s="189" t="s">
        <v>3516</v>
      </c>
      <c r="C1783" s="189"/>
      <c r="D1783" s="190">
        <v>41192</v>
      </c>
      <c r="E1783" s="191"/>
      <c r="F1783" s="192">
        <v>41882</v>
      </c>
    </row>
    <row r="1784" spans="1:6" ht="27">
      <c r="A1784" s="188">
        <v>60017783</v>
      </c>
      <c r="B1784" s="189" t="s">
        <v>1262</v>
      </c>
      <c r="C1784" s="189"/>
      <c r="D1784" s="190">
        <v>41192</v>
      </c>
      <c r="E1784" s="191"/>
      <c r="F1784" s="192">
        <v>41882</v>
      </c>
    </row>
    <row r="1785" spans="1:6" ht="27">
      <c r="A1785" s="188">
        <v>60017791</v>
      </c>
      <c r="B1785" s="189" t="s">
        <v>4080</v>
      </c>
      <c r="C1785" s="189"/>
      <c r="D1785" s="190">
        <v>41192</v>
      </c>
      <c r="E1785" s="191"/>
      <c r="F1785" s="192">
        <v>41882</v>
      </c>
    </row>
    <row r="1786" spans="1:6" ht="27">
      <c r="A1786" s="188">
        <v>60017805</v>
      </c>
      <c r="B1786" s="189" t="s">
        <v>3517</v>
      </c>
      <c r="C1786" s="189"/>
      <c r="D1786" s="190">
        <v>41192</v>
      </c>
      <c r="E1786" s="191"/>
      <c r="F1786" s="192">
        <v>41882</v>
      </c>
    </row>
    <row r="1787" spans="1:6" ht="27">
      <c r="A1787" s="188">
        <v>60017813</v>
      </c>
      <c r="B1787" s="189" t="s">
        <v>1263</v>
      </c>
      <c r="C1787" s="189"/>
      <c r="D1787" s="190">
        <v>41192</v>
      </c>
      <c r="E1787" s="191"/>
      <c r="F1787" s="192">
        <v>41882</v>
      </c>
    </row>
    <row r="1788" spans="1:6" ht="27">
      <c r="A1788" s="188">
        <v>60017821</v>
      </c>
      <c r="B1788" s="189" t="s">
        <v>4081</v>
      </c>
      <c r="C1788" s="189"/>
      <c r="D1788" s="190">
        <v>41192</v>
      </c>
      <c r="E1788" s="191"/>
      <c r="F1788" s="192">
        <v>41882</v>
      </c>
    </row>
    <row r="1789" spans="1:6" ht="27">
      <c r="A1789" s="188">
        <v>60017830</v>
      </c>
      <c r="B1789" s="189" t="s">
        <v>3518</v>
      </c>
      <c r="C1789" s="189"/>
      <c r="D1789" s="190">
        <v>41192</v>
      </c>
      <c r="E1789" s="191"/>
      <c r="F1789" s="192">
        <v>41882</v>
      </c>
    </row>
    <row r="1790" spans="1:6" ht="27">
      <c r="A1790" s="188">
        <v>60017848</v>
      </c>
      <c r="B1790" s="189" t="s">
        <v>1264</v>
      </c>
      <c r="C1790" s="189"/>
      <c r="D1790" s="190">
        <v>41192</v>
      </c>
      <c r="E1790" s="191"/>
      <c r="F1790" s="192">
        <v>41882</v>
      </c>
    </row>
    <row r="1791" spans="1:6" ht="27">
      <c r="A1791" s="188">
        <v>60017856</v>
      </c>
      <c r="B1791" s="189" t="s">
        <v>4082</v>
      </c>
      <c r="C1791" s="189"/>
      <c r="D1791" s="190">
        <v>41192</v>
      </c>
      <c r="E1791" s="191"/>
      <c r="F1791" s="192">
        <v>41882</v>
      </c>
    </row>
    <row r="1792" spans="1:6" ht="27">
      <c r="A1792" s="188">
        <v>60017864</v>
      </c>
      <c r="B1792" s="189" t="s">
        <v>3519</v>
      </c>
      <c r="C1792" s="189"/>
      <c r="D1792" s="190">
        <v>41192</v>
      </c>
      <c r="E1792" s="191"/>
      <c r="F1792" s="192">
        <v>41882</v>
      </c>
    </row>
    <row r="1793" spans="1:6" ht="27">
      <c r="A1793" s="188">
        <v>60017872</v>
      </c>
      <c r="B1793" s="189" t="s">
        <v>1265</v>
      </c>
      <c r="C1793" s="189"/>
      <c r="D1793" s="190">
        <v>41192</v>
      </c>
      <c r="E1793" s="191"/>
      <c r="F1793" s="192">
        <v>41882</v>
      </c>
    </row>
    <row r="1794" spans="1:6" ht="27">
      <c r="A1794" s="188">
        <v>60017880</v>
      </c>
      <c r="B1794" s="189" t="s">
        <v>4083</v>
      </c>
      <c r="C1794" s="189"/>
      <c r="D1794" s="190">
        <v>41192</v>
      </c>
      <c r="E1794" s="191"/>
      <c r="F1794" s="192">
        <v>41882</v>
      </c>
    </row>
    <row r="1795" spans="1:6" ht="27">
      <c r="A1795" s="188">
        <v>60017899</v>
      </c>
      <c r="B1795" s="189" t="s">
        <v>3520</v>
      </c>
      <c r="C1795" s="189"/>
      <c r="D1795" s="190">
        <v>41192</v>
      </c>
      <c r="E1795" s="191"/>
      <c r="F1795" s="192">
        <v>41882</v>
      </c>
    </row>
    <row r="1796" spans="1:6" ht="27">
      <c r="A1796" s="188">
        <v>60017902</v>
      </c>
      <c r="B1796" s="189" t="s">
        <v>1266</v>
      </c>
      <c r="C1796" s="189"/>
      <c r="D1796" s="190">
        <v>41192</v>
      </c>
      <c r="E1796" s="191"/>
      <c r="F1796" s="192">
        <v>41882</v>
      </c>
    </row>
    <row r="1797" spans="1:6" ht="27">
      <c r="A1797" s="188">
        <v>60017910</v>
      </c>
      <c r="B1797" s="189" t="s">
        <v>4084</v>
      </c>
      <c r="C1797" s="189"/>
      <c r="D1797" s="190">
        <v>41192</v>
      </c>
      <c r="E1797" s="191"/>
      <c r="F1797" s="192">
        <v>41882</v>
      </c>
    </row>
    <row r="1798" spans="1:6" ht="27">
      <c r="A1798" s="188">
        <v>60017929</v>
      </c>
      <c r="B1798" s="189" t="s">
        <v>3521</v>
      </c>
      <c r="C1798" s="189"/>
      <c r="D1798" s="190">
        <v>41192</v>
      </c>
      <c r="E1798" s="191"/>
      <c r="F1798" s="192">
        <v>41882</v>
      </c>
    </row>
    <row r="1799" spans="1:6" ht="27">
      <c r="A1799" s="188">
        <v>60017937</v>
      </c>
      <c r="B1799" s="189" t="s">
        <v>1267</v>
      </c>
      <c r="C1799" s="189"/>
      <c r="D1799" s="190">
        <v>41192</v>
      </c>
      <c r="E1799" s="191"/>
      <c r="F1799" s="192">
        <v>41882</v>
      </c>
    </row>
    <row r="1800" spans="1:6" ht="27">
      <c r="A1800" s="188">
        <v>60017945</v>
      </c>
      <c r="B1800" s="189" t="s">
        <v>4085</v>
      </c>
      <c r="C1800" s="189"/>
      <c r="D1800" s="190">
        <v>41192</v>
      </c>
      <c r="E1800" s="191"/>
      <c r="F1800" s="192">
        <v>41882</v>
      </c>
    </row>
    <row r="1801" spans="1:6" ht="27">
      <c r="A1801" s="188">
        <v>60017953</v>
      </c>
      <c r="B1801" s="189" t="s">
        <v>3522</v>
      </c>
      <c r="C1801" s="189"/>
      <c r="D1801" s="190">
        <v>41192</v>
      </c>
      <c r="E1801" s="191"/>
      <c r="F1801" s="192">
        <v>41882</v>
      </c>
    </row>
    <row r="1802" spans="1:6" ht="27">
      <c r="A1802" s="188">
        <v>60017961</v>
      </c>
      <c r="B1802" s="189" t="s">
        <v>1268</v>
      </c>
      <c r="C1802" s="189"/>
      <c r="D1802" s="190">
        <v>41192</v>
      </c>
      <c r="E1802" s="191"/>
      <c r="F1802" s="192">
        <v>41882</v>
      </c>
    </row>
    <row r="1803" spans="1:6" ht="27">
      <c r="A1803" s="188">
        <v>60017970</v>
      </c>
      <c r="B1803" s="189" t="s">
        <v>4086</v>
      </c>
      <c r="C1803" s="189"/>
      <c r="D1803" s="190">
        <v>41192</v>
      </c>
      <c r="E1803" s="191"/>
      <c r="F1803" s="192">
        <v>41882</v>
      </c>
    </row>
    <row r="1804" spans="1:6" ht="27">
      <c r="A1804" s="188">
        <v>60017988</v>
      </c>
      <c r="B1804" s="189" t="s">
        <v>3523</v>
      </c>
      <c r="C1804" s="189"/>
      <c r="D1804" s="190">
        <v>41192</v>
      </c>
      <c r="E1804" s="191"/>
      <c r="F1804" s="192">
        <v>41882</v>
      </c>
    </row>
    <row r="1805" spans="1:6" ht="27">
      <c r="A1805" s="188">
        <v>60017996</v>
      </c>
      <c r="B1805" s="189" t="s">
        <v>1269</v>
      </c>
      <c r="C1805" s="189"/>
      <c r="D1805" s="190">
        <v>41192</v>
      </c>
      <c r="E1805" s="191"/>
      <c r="F1805" s="192">
        <v>41882</v>
      </c>
    </row>
    <row r="1806" spans="1:6" ht="27">
      <c r="A1806" s="188">
        <v>60018003</v>
      </c>
      <c r="B1806" s="189" t="s">
        <v>4087</v>
      </c>
      <c r="C1806" s="189"/>
      <c r="D1806" s="190">
        <v>41192</v>
      </c>
      <c r="E1806" s="191"/>
      <c r="F1806" s="192">
        <v>41882</v>
      </c>
    </row>
    <row r="1807" spans="1:6" ht="27">
      <c r="A1807" s="188">
        <v>60018011</v>
      </c>
      <c r="B1807" s="189" t="s">
        <v>3524</v>
      </c>
      <c r="C1807" s="189"/>
      <c r="D1807" s="190">
        <v>41192</v>
      </c>
      <c r="E1807" s="191"/>
      <c r="F1807" s="192">
        <v>41882</v>
      </c>
    </row>
    <row r="1808" spans="1:6" ht="27">
      <c r="A1808" s="188">
        <v>60018020</v>
      </c>
      <c r="B1808" s="189" t="s">
        <v>1270</v>
      </c>
      <c r="C1808" s="189"/>
      <c r="D1808" s="190">
        <v>41192</v>
      </c>
      <c r="E1808" s="191"/>
      <c r="F1808" s="192">
        <v>41882</v>
      </c>
    </row>
    <row r="1809" spans="1:6" ht="27">
      <c r="A1809" s="188">
        <v>60018038</v>
      </c>
      <c r="B1809" s="189" t="s">
        <v>4088</v>
      </c>
      <c r="C1809" s="189"/>
      <c r="D1809" s="190">
        <v>41192</v>
      </c>
      <c r="E1809" s="191"/>
      <c r="F1809" s="192">
        <v>41882</v>
      </c>
    </row>
    <row r="1810" spans="1:6" ht="27">
      <c r="A1810" s="188">
        <v>60018046</v>
      </c>
      <c r="B1810" s="189" t="s">
        <v>3525</v>
      </c>
      <c r="C1810" s="189"/>
      <c r="D1810" s="190">
        <v>41192</v>
      </c>
      <c r="E1810" s="191"/>
      <c r="F1810" s="192">
        <v>41882</v>
      </c>
    </row>
    <row r="1811" spans="1:6" ht="27">
      <c r="A1811" s="188">
        <v>60018054</v>
      </c>
      <c r="B1811" s="189" t="s">
        <v>1271</v>
      </c>
      <c r="C1811" s="189"/>
      <c r="D1811" s="190">
        <v>41192</v>
      </c>
      <c r="E1811" s="191"/>
      <c r="F1811" s="192">
        <v>41882</v>
      </c>
    </row>
    <row r="1812" spans="1:6" ht="27">
      <c r="A1812" s="188">
        <v>60018062</v>
      </c>
      <c r="B1812" s="189" t="s">
        <v>4089</v>
      </c>
      <c r="C1812" s="189"/>
      <c r="D1812" s="190">
        <v>41192</v>
      </c>
      <c r="E1812" s="191"/>
      <c r="F1812" s="192">
        <v>41882</v>
      </c>
    </row>
    <row r="1813" spans="1:6" ht="27">
      <c r="A1813" s="188">
        <v>60018070</v>
      </c>
      <c r="B1813" s="189" t="s">
        <v>3526</v>
      </c>
      <c r="C1813" s="189"/>
      <c r="D1813" s="190">
        <v>41192</v>
      </c>
      <c r="E1813" s="191"/>
      <c r="F1813" s="192">
        <v>41882</v>
      </c>
    </row>
    <row r="1814" spans="1:6" ht="27">
      <c r="A1814" s="188">
        <v>60018089</v>
      </c>
      <c r="B1814" s="189" t="s">
        <v>1272</v>
      </c>
      <c r="C1814" s="189"/>
      <c r="D1814" s="190">
        <v>41192</v>
      </c>
      <c r="E1814" s="191"/>
      <c r="F1814" s="192">
        <v>41882</v>
      </c>
    </row>
    <row r="1815" spans="1:6" ht="27">
      <c r="A1815" s="188">
        <v>60018097</v>
      </c>
      <c r="B1815" s="189" t="s">
        <v>4090</v>
      </c>
      <c r="C1815" s="189"/>
      <c r="D1815" s="190">
        <v>41192</v>
      </c>
      <c r="E1815" s="191"/>
      <c r="F1815" s="192">
        <v>41882</v>
      </c>
    </row>
    <row r="1816" spans="1:6">
      <c r="A1816" s="188">
        <v>60018100</v>
      </c>
      <c r="B1816" s="189" t="s">
        <v>3527</v>
      </c>
      <c r="C1816" s="189"/>
      <c r="D1816" s="190">
        <v>41192</v>
      </c>
      <c r="E1816" s="191"/>
      <c r="F1816" s="192">
        <v>41882</v>
      </c>
    </row>
    <row r="1817" spans="1:6" ht="27">
      <c r="A1817" s="188">
        <v>60018119</v>
      </c>
      <c r="B1817" s="189" t="s">
        <v>1273</v>
      </c>
      <c r="C1817" s="189"/>
      <c r="D1817" s="190">
        <v>41192</v>
      </c>
      <c r="E1817" s="191"/>
      <c r="F1817" s="192">
        <v>41882</v>
      </c>
    </row>
    <row r="1818" spans="1:6" ht="27">
      <c r="A1818" s="188">
        <v>60018127</v>
      </c>
      <c r="B1818" s="189" t="s">
        <v>4091</v>
      </c>
      <c r="C1818" s="189"/>
      <c r="D1818" s="190">
        <v>41192</v>
      </c>
      <c r="E1818" s="191"/>
      <c r="F1818" s="192">
        <v>41882</v>
      </c>
    </row>
    <row r="1819" spans="1:6" ht="27">
      <c r="A1819" s="188">
        <v>60018135</v>
      </c>
      <c r="B1819" s="189" t="s">
        <v>3528</v>
      </c>
      <c r="C1819" s="189"/>
      <c r="D1819" s="190">
        <v>41192</v>
      </c>
      <c r="E1819" s="191"/>
      <c r="F1819" s="192">
        <v>41882</v>
      </c>
    </row>
    <row r="1820" spans="1:6" ht="27">
      <c r="A1820" s="188">
        <v>60018143</v>
      </c>
      <c r="B1820" s="189" t="s">
        <v>1274</v>
      </c>
      <c r="C1820" s="189"/>
      <c r="D1820" s="190">
        <v>41192</v>
      </c>
      <c r="E1820" s="191"/>
      <c r="F1820" s="192">
        <v>41882</v>
      </c>
    </row>
    <row r="1821" spans="1:6" ht="27">
      <c r="A1821" s="188">
        <v>60018151</v>
      </c>
      <c r="B1821" s="189" t="s">
        <v>4092</v>
      </c>
      <c r="C1821" s="189"/>
      <c r="D1821" s="190">
        <v>41192</v>
      </c>
      <c r="E1821" s="191"/>
      <c r="F1821" s="192">
        <v>41882</v>
      </c>
    </row>
    <row r="1822" spans="1:6" ht="27">
      <c r="A1822" s="188">
        <v>60018160</v>
      </c>
      <c r="B1822" s="189" t="s">
        <v>3529</v>
      </c>
      <c r="C1822" s="189"/>
      <c r="D1822" s="190">
        <v>41192</v>
      </c>
      <c r="E1822" s="191"/>
      <c r="F1822" s="192">
        <v>41882</v>
      </c>
    </row>
    <row r="1823" spans="1:6" ht="27">
      <c r="A1823" s="188">
        <v>60018178</v>
      </c>
      <c r="B1823" s="189" t="s">
        <v>1275</v>
      </c>
      <c r="C1823" s="189"/>
      <c r="D1823" s="190">
        <v>41192</v>
      </c>
      <c r="E1823" s="191"/>
      <c r="F1823" s="192">
        <v>41882</v>
      </c>
    </row>
    <row r="1824" spans="1:6" ht="27">
      <c r="A1824" s="188">
        <v>60018186</v>
      </c>
      <c r="B1824" s="189" t="s">
        <v>4093</v>
      </c>
      <c r="C1824" s="189"/>
      <c r="D1824" s="190">
        <v>41192</v>
      </c>
      <c r="E1824" s="191"/>
      <c r="F1824" s="192">
        <v>41882</v>
      </c>
    </row>
    <row r="1825" spans="1:6" ht="27">
      <c r="A1825" s="188">
        <v>60018194</v>
      </c>
      <c r="B1825" s="189" t="s">
        <v>3530</v>
      </c>
      <c r="C1825" s="189"/>
      <c r="D1825" s="190">
        <v>41192</v>
      </c>
      <c r="E1825" s="191"/>
      <c r="F1825" s="192">
        <v>41882</v>
      </c>
    </row>
    <row r="1826" spans="1:6" ht="27">
      <c r="A1826" s="188">
        <v>60018208</v>
      </c>
      <c r="B1826" s="189" t="s">
        <v>1276</v>
      </c>
      <c r="C1826" s="189"/>
      <c r="D1826" s="190">
        <v>41192</v>
      </c>
      <c r="E1826" s="191"/>
      <c r="F1826" s="192">
        <v>41882</v>
      </c>
    </row>
    <row r="1827" spans="1:6" ht="27">
      <c r="A1827" s="188">
        <v>60018216</v>
      </c>
      <c r="B1827" s="189" t="s">
        <v>4094</v>
      </c>
      <c r="C1827" s="189"/>
      <c r="D1827" s="190">
        <v>41192</v>
      </c>
      <c r="E1827" s="191"/>
      <c r="F1827" s="192">
        <v>41882</v>
      </c>
    </row>
    <row r="1828" spans="1:6" ht="27">
      <c r="A1828" s="188">
        <v>60018224</v>
      </c>
      <c r="B1828" s="189" t="s">
        <v>3531</v>
      </c>
      <c r="C1828" s="189"/>
      <c r="D1828" s="190">
        <v>41192</v>
      </c>
      <c r="E1828" s="191"/>
      <c r="F1828" s="192">
        <v>41882</v>
      </c>
    </row>
    <row r="1829" spans="1:6" ht="27">
      <c r="A1829" s="188">
        <v>60018232</v>
      </c>
      <c r="B1829" s="189" t="s">
        <v>1277</v>
      </c>
      <c r="C1829" s="189"/>
      <c r="D1829" s="190">
        <v>41192</v>
      </c>
      <c r="E1829" s="191"/>
      <c r="F1829" s="192">
        <v>41882</v>
      </c>
    </row>
    <row r="1830" spans="1:6" ht="27">
      <c r="A1830" s="188">
        <v>60018240</v>
      </c>
      <c r="B1830" s="189" t="s">
        <v>4095</v>
      </c>
      <c r="C1830" s="189"/>
      <c r="D1830" s="190">
        <v>41192</v>
      </c>
      <c r="E1830" s="191"/>
      <c r="F1830" s="192">
        <v>41882</v>
      </c>
    </row>
    <row r="1831" spans="1:6" ht="27">
      <c r="A1831" s="188">
        <v>60018259</v>
      </c>
      <c r="B1831" s="189" t="s">
        <v>3532</v>
      </c>
      <c r="C1831" s="189"/>
      <c r="D1831" s="190">
        <v>41192</v>
      </c>
      <c r="E1831" s="191"/>
      <c r="F1831" s="192">
        <v>41882</v>
      </c>
    </row>
    <row r="1832" spans="1:6" ht="27">
      <c r="A1832" s="188">
        <v>60018267</v>
      </c>
      <c r="B1832" s="189" t="s">
        <v>1278</v>
      </c>
      <c r="C1832" s="189"/>
      <c r="D1832" s="190">
        <v>41192</v>
      </c>
      <c r="E1832" s="191"/>
      <c r="F1832" s="192">
        <v>41882</v>
      </c>
    </row>
    <row r="1833" spans="1:6" ht="27">
      <c r="A1833" s="188">
        <v>60018275</v>
      </c>
      <c r="B1833" s="189" t="s">
        <v>4096</v>
      </c>
      <c r="C1833" s="189"/>
      <c r="D1833" s="190">
        <v>41192</v>
      </c>
      <c r="E1833" s="191"/>
      <c r="F1833" s="192">
        <v>41882</v>
      </c>
    </row>
    <row r="1834" spans="1:6" ht="27">
      <c r="A1834" s="188">
        <v>60018283</v>
      </c>
      <c r="B1834" s="189" t="s">
        <v>3533</v>
      </c>
      <c r="C1834" s="189"/>
      <c r="D1834" s="190">
        <v>41192</v>
      </c>
      <c r="E1834" s="191"/>
      <c r="F1834" s="192">
        <v>41882</v>
      </c>
    </row>
    <row r="1835" spans="1:6" ht="27">
      <c r="A1835" s="188">
        <v>60018291</v>
      </c>
      <c r="B1835" s="189" t="s">
        <v>1279</v>
      </c>
      <c r="C1835" s="189"/>
      <c r="D1835" s="190">
        <v>41192</v>
      </c>
      <c r="E1835" s="191"/>
      <c r="F1835" s="192">
        <v>41882</v>
      </c>
    </row>
    <row r="1836" spans="1:6" ht="27">
      <c r="A1836" s="188">
        <v>60018305</v>
      </c>
      <c r="B1836" s="189" t="s">
        <v>4097</v>
      </c>
      <c r="C1836" s="189"/>
      <c r="D1836" s="190">
        <v>41192</v>
      </c>
      <c r="E1836" s="191"/>
      <c r="F1836" s="192">
        <v>41882</v>
      </c>
    </row>
    <row r="1837" spans="1:6" ht="27">
      <c r="A1837" s="188">
        <v>60018313</v>
      </c>
      <c r="B1837" s="189" t="s">
        <v>3534</v>
      </c>
      <c r="C1837" s="189"/>
      <c r="D1837" s="190">
        <v>41192</v>
      </c>
      <c r="E1837" s="191"/>
      <c r="F1837" s="192">
        <v>41882</v>
      </c>
    </row>
    <row r="1838" spans="1:6" ht="27">
      <c r="A1838" s="188">
        <v>60018321</v>
      </c>
      <c r="B1838" s="189" t="s">
        <v>1280</v>
      </c>
      <c r="C1838" s="189"/>
      <c r="D1838" s="190">
        <v>41192</v>
      </c>
      <c r="E1838" s="191"/>
      <c r="F1838" s="192">
        <v>41882</v>
      </c>
    </row>
    <row r="1839" spans="1:6" ht="27">
      <c r="A1839" s="188">
        <v>60018330</v>
      </c>
      <c r="B1839" s="189" t="s">
        <v>4098</v>
      </c>
      <c r="C1839" s="189"/>
      <c r="D1839" s="190">
        <v>41192</v>
      </c>
      <c r="E1839" s="191"/>
      <c r="F1839" s="192">
        <v>41882</v>
      </c>
    </row>
    <row r="1840" spans="1:6" ht="27">
      <c r="A1840" s="188">
        <v>60018348</v>
      </c>
      <c r="B1840" s="189" t="s">
        <v>3535</v>
      </c>
      <c r="C1840" s="189"/>
      <c r="D1840" s="190">
        <v>41192</v>
      </c>
      <c r="E1840" s="191"/>
      <c r="F1840" s="192">
        <v>41882</v>
      </c>
    </row>
    <row r="1841" spans="1:6" ht="27">
      <c r="A1841" s="188">
        <v>60018356</v>
      </c>
      <c r="B1841" s="189" t="s">
        <v>1281</v>
      </c>
      <c r="C1841" s="189"/>
      <c r="D1841" s="190">
        <v>41192</v>
      </c>
      <c r="E1841" s="191"/>
      <c r="F1841" s="192">
        <v>41882</v>
      </c>
    </row>
    <row r="1842" spans="1:6" ht="27">
      <c r="A1842" s="188">
        <v>60018364</v>
      </c>
      <c r="B1842" s="189" t="s">
        <v>4099</v>
      </c>
      <c r="C1842" s="189"/>
      <c r="D1842" s="190">
        <v>41192</v>
      </c>
      <c r="E1842" s="191"/>
      <c r="F1842" s="192">
        <v>41882</v>
      </c>
    </row>
    <row r="1843" spans="1:6" ht="27">
      <c r="A1843" s="188">
        <v>60018372</v>
      </c>
      <c r="B1843" s="189" t="s">
        <v>3536</v>
      </c>
      <c r="C1843" s="189"/>
      <c r="D1843" s="190">
        <v>41192</v>
      </c>
      <c r="E1843" s="191"/>
      <c r="F1843" s="192">
        <v>41882</v>
      </c>
    </row>
    <row r="1844" spans="1:6" ht="27">
      <c r="A1844" s="188">
        <v>60018380</v>
      </c>
      <c r="B1844" s="189" t="s">
        <v>1282</v>
      </c>
      <c r="C1844" s="189"/>
      <c r="D1844" s="190">
        <v>41192</v>
      </c>
      <c r="E1844" s="191"/>
      <c r="F1844" s="192">
        <v>41882</v>
      </c>
    </row>
    <row r="1845" spans="1:6" ht="27">
      <c r="A1845" s="188">
        <v>60018399</v>
      </c>
      <c r="B1845" s="189" t="s">
        <v>4100</v>
      </c>
      <c r="C1845" s="189"/>
      <c r="D1845" s="190">
        <v>41192</v>
      </c>
      <c r="E1845" s="191"/>
      <c r="F1845" s="192">
        <v>41882</v>
      </c>
    </row>
    <row r="1846" spans="1:6" ht="27">
      <c r="A1846" s="188">
        <v>60018402</v>
      </c>
      <c r="B1846" s="189" t="s">
        <v>3537</v>
      </c>
      <c r="C1846" s="189"/>
      <c r="D1846" s="190">
        <v>41192</v>
      </c>
      <c r="E1846" s="191"/>
      <c r="F1846" s="192">
        <v>41882</v>
      </c>
    </row>
    <row r="1847" spans="1:6" ht="27">
      <c r="A1847" s="188">
        <v>60018410</v>
      </c>
      <c r="B1847" s="189" t="s">
        <v>1283</v>
      </c>
      <c r="C1847" s="189"/>
      <c r="D1847" s="190">
        <v>41192</v>
      </c>
      <c r="E1847" s="191"/>
      <c r="F1847" s="192">
        <v>41882</v>
      </c>
    </row>
    <row r="1848" spans="1:6" ht="27">
      <c r="A1848" s="188">
        <v>60018429</v>
      </c>
      <c r="B1848" s="189" t="s">
        <v>4101</v>
      </c>
      <c r="C1848" s="189"/>
      <c r="D1848" s="190">
        <v>41192</v>
      </c>
      <c r="E1848" s="191"/>
      <c r="F1848" s="192">
        <v>41882</v>
      </c>
    </row>
    <row r="1849" spans="1:6" ht="27">
      <c r="A1849" s="188">
        <v>60018437</v>
      </c>
      <c r="B1849" s="189" t="s">
        <v>3538</v>
      </c>
      <c r="C1849" s="189"/>
      <c r="D1849" s="190">
        <v>41192</v>
      </c>
      <c r="E1849" s="191"/>
      <c r="F1849" s="192">
        <v>41882</v>
      </c>
    </row>
    <row r="1850" spans="1:6" ht="27">
      <c r="A1850" s="188">
        <v>60018445</v>
      </c>
      <c r="B1850" s="189" t="s">
        <v>1284</v>
      </c>
      <c r="C1850" s="189"/>
      <c r="D1850" s="190">
        <v>41192</v>
      </c>
      <c r="E1850" s="191"/>
      <c r="F1850" s="192">
        <v>41882</v>
      </c>
    </row>
    <row r="1851" spans="1:6" ht="27">
      <c r="A1851" s="188">
        <v>60018453</v>
      </c>
      <c r="B1851" s="189" t="s">
        <v>4102</v>
      </c>
      <c r="C1851" s="189"/>
      <c r="D1851" s="190">
        <v>41192</v>
      </c>
      <c r="E1851" s="191"/>
      <c r="F1851" s="192">
        <v>41882</v>
      </c>
    </row>
    <row r="1852" spans="1:6" ht="27">
      <c r="A1852" s="188">
        <v>60018461</v>
      </c>
      <c r="B1852" s="189" t="s">
        <v>3539</v>
      </c>
      <c r="C1852" s="189"/>
      <c r="D1852" s="190">
        <v>41192</v>
      </c>
      <c r="E1852" s="191"/>
      <c r="F1852" s="192">
        <v>41882</v>
      </c>
    </row>
    <row r="1853" spans="1:6" ht="27">
      <c r="A1853" s="188">
        <v>60018470</v>
      </c>
      <c r="B1853" s="189" t="s">
        <v>1285</v>
      </c>
      <c r="C1853" s="189"/>
      <c r="D1853" s="190">
        <v>41192</v>
      </c>
      <c r="E1853" s="191"/>
      <c r="F1853" s="192">
        <v>41882</v>
      </c>
    </row>
    <row r="1854" spans="1:6" ht="27">
      <c r="A1854" s="188">
        <v>60018488</v>
      </c>
      <c r="B1854" s="189" t="s">
        <v>4103</v>
      </c>
      <c r="C1854" s="189"/>
      <c r="D1854" s="190">
        <v>41192</v>
      </c>
      <c r="E1854" s="191"/>
      <c r="F1854" s="192">
        <v>41882</v>
      </c>
    </row>
    <row r="1855" spans="1:6" ht="27">
      <c r="A1855" s="188">
        <v>60018496</v>
      </c>
      <c r="B1855" s="189" t="s">
        <v>3540</v>
      </c>
      <c r="C1855" s="189"/>
      <c r="D1855" s="190">
        <v>41192</v>
      </c>
      <c r="E1855" s="191"/>
      <c r="F1855" s="192">
        <v>41882</v>
      </c>
    </row>
    <row r="1856" spans="1:6" ht="27">
      <c r="A1856" s="188">
        <v>60018500</v>
      </c>
      <c r="B1856" s="189" t="s">
        <v>1286</v>
      </c>
      <c r="C1856" s="189"/>
      <c r="D1856" s="190">
        <v>41192</v>
      </c>
      <c r="E1856" s="191"/>
      <c r="F1856" s="192">
        <v>41882</v>
      </c>
    </row>
    <row r="1857" spans="1:6" ht="27">
      <c r="A1857" s="188">
        <v>60018518</v>
      </c>
      <c r="B1857" s="189" t="s">
        <v>4104</v>
      </c>
      <c r="C1857" s="189"/>
      <c r="D1857" s="190">
        <v>41192</v>
      </c>
      <c r="E1857" s="191"/>
      <c r="F1857" s="192">
        <v>41882</v>
      </c>
    </row>
    <row r="1858" spans="1:6" ht="27">
      <c r="A1858" s="188">
        <v>60018526</v>
      </c>
      <c r="B1858" s="189" t="s">
        <v>3541</v>
      </c>
      <c r="C1858" s="189"/>
      <c r="D1858" s="190">
        <v>41192</v>
      </c>
      <c r="E1858" s="191"/>
      <c r="F1858" s="192">
        <v>41882</v>
      </c>
    </row>
    <row r="1859" spans="1:6" ht="27">
      <c r="A1859" s="188">
        <v>60018534</v>
      </c>
      <c r="B1859" s="189" t="s">
        <v>1287</v>
      </c>
      <c r="C1859" s="189"/>
      <c r="D1859" s="190">
        <v>41192</v>
      </c>
      <c r="E1859" s="191"/>
      <c r="F1859" s="192">
        <v>41882</v>
      </c>
    </row>
    <row r="1860" spans="1:6" ht="27">
      <c r="A1860" s="188">
        <v>60018542</v>
      </c>
      <c r="B1860" s="189" t="s">
        <v>4105</v>
      </c>
      <c r="C1860" s="189"/>
      <c r="D1860" s="190">
        <v>41192</v>
      </c>
      <c r="E1860" s="191"/>
      <c r="F1860" s="192">
        <v>41882</v>
      </c>
    </row>
    <row r="1861" spans="1:6" ht="27">
      <c r="A1861" s="188">
        <v>60018550</v>
      </c>
      <c r="B1861" s="189" t="s">
        <v>3542</v>
      </c>
      <c r="C1861" s="189"/>
      <c r="D1861" s="190">
        <v>41192</v>
      </c>
      <c r="E1861" s="191"/>
      <c r="F1861" s="192">
        <v>41882</v>
      </c>
    </row>
    <row r="1862" spans="1:6" ht="27">
      <c r="A1862" s="188">
        <v>60018569</v>
      </c>
      <c r="B1862" s="189" t="s">
        <v>1288</v>
      </c>
      <c r="C1862" s="189"/>
      <c r="D1862" s="190">
        <v>41192</v>
      </c>
      <c r="E1862" s="191"/>
      <c r="F1862" s="192">
        <v>41882</v>
      </c>
    </row>
    <row r="1863" spans="1:6">
      <c r="A1863" s="188">
        <v>60018577</v>
      </c>
      <c r="B1863" s="189" t="s">
        <v>1289</v>
      </c>
      <c r="C1863" s="189"/>
      <c r="D1863" s="190">
        <v>41192</v>
      </c>
      <c r="E1863" s="191"/>
      <c r="F1863" s="192">
        <v>41882</v>
      </c>
    </row>
    <row r="1864" spans="1:6">
      <c r="A1864" s="188">
        <v>60018585</v>
      </c>
      <c r="B1864" s="189" t="s">
        <v>1290</v>
      </c>
      <c r="C1864" s="189"/>
      <c r="D1864" s="190">
        <v>41192</v>
      </c>
      <c r="E1864" s="191"/>
      <c r="F1864" s="192">
        <v>41882</v>
      </c>
    </row>
    <row r="1865" spans="1:6">
      <c r="A1865" s="188">
        <v>60018593</v>
      </c>
      <c r="B1865" s="189" t="s">
        <v>1291</v>
      </c>
      <c r="C1865" s="189"/>
      <c r="D1865" s="190">
        <v>41192</v>
      </c>
      <c r="E1865" s="191"/>
      <c r="F1865" s="192">
        <v>41882</v>
      </c>
    </row>
    <row r="1866" spans="1:6">
      <c r="A1866" s="188">
        <v>60018607</v>
      </c>
      <c r="B1866" s="189" t="s">
        <v>72</v>
      </c>
      <c r="C1866" s="189"/>
      <c r="D1866" s="190">
        <v>41192</v>
      </c>
      <c r="E1866" s="191"/>
      <c r="F1866" s="192">
        <v>41882</v>
      </c>
    </row>
    <row r="1867" spans="1:6">
      <c r="A1867" s="188">
        <v>60018615</v>
      </c>
      <c r="B1867" s="189" t="s">
        <v>3543</v>
      </c>
      <c r="C1867" s="189"/>
      <c r="D1867" s="190">
        <v>41192</v>
      </c>
      <c r="E1867" s="191"/>
      <c r="F1867" s="192">
        <v>41882</v>
      </c>
    </row>
    <row r="1868" spans="1:6">
      <c r="A1868" s="188">
        <v>60018623</v>
      </c>
      <c r="B1868" s="189" t="s">
        <v>73</v>
      </c>
      <c r="C1868" s="195" t="s">
        <v>3544</v>
      </c>
      <c r="D1868" s="190">
        <v>41192</v>
      </c>
      <c r="E1868" s="191"/>
      <c r="F1868" s="192">
        <v>41882</v>
      </c>
    </row>
    <row r="1869" spans="1:6">
      <c r="A1869" s="188">
        <v>60018631</v>
      </c>
      <c r="B1869" s="189" t="s">
        <v>488</v>
      </c>
      <c r="C1869" s="189"/>
      <c r="D1869" s="190">
        <v>41192</v>
      </c>
      <c r="E1869" s="191"/>
      <c r="F1869" s="192">
        <v>41882</v>
      </c>
    </row>
    <row r="1870" spans="1:6" ht="27">
      <c r="A1870" s="188">
        <v>60018640</v>
      </c>
      <c r="B1870" s="189" t="s">
        <v>247</v>
      </c>
      <c r="C1870" s="189"/>
      <c r="D1870" s="190">
        <v>41192</v>
      </c>
      <c r="E1870" s="191"/>
      <c r="F1870" s="192">
        <v>41882</v>
      </c>
    </row>
    <row r="1871" spans="1:6" ht="27">
      <c r="A1871" s="188">
        <v>60018658</v>
      </c>
      <c r="B1871" s="189" t="s">
        <v>248</v>
      </c>
      <c r="C1871" s="189"/>
      <c r="D1871" s="190">
        <v>41192</v>
      </c>
      <c r="E1871" s="191"/>
      <c r="F1871" s="192">
        <v>41882</v>
      </c>
    </row>
    <row r="1872" spans="1:6" ht="27">
      <c r="A1872" s="188">
        <v>60018666</v>
      </c>
      <c r="B1872" s="189" t="s">
        <v>249</v>
      </c>
      <c r="C1872" s="189"/>
      <c r="D1872" s="190">
        <v>41192</v>
      </c>
      <c r="E1872" s="191"/>
      <c r="F1872" s="192">
        <v>41882</v>
      </c>
    </row>
    <row r="1873" spans="1:6" ht="27">
      <c r="A1873" s="188">
        <v>60018674</v>
      </c>
      <c r="B1873" s="189" t="s">
        <v>250</v>
      </c>
      <c r="C1873" s="189"/>
      <c r="D1873" s="190">
        <v>41192</v>
      </c>
      <c r="E1873" s="191"/>
      <c r="F1873" s="192">
        <v>41882</v>
      </c>
    </row>
    <row r="1874" spans="1:6" ht="27">
      <c r="A1874" s="188">
        <v>60018682</v>
      </c>
      <c r="B1874" s="189" t="s">
        <v>251</v>
      </c>
      <c r="C1874" s="189"/>
      <c r="D1874" s="190">
        <v>41192</v>
      </c>
      <c r="E1874" s="191"/>
      <c r="F1874" s="192">
        <v>41882</v>
      </c>
    </row>
    <row r="1875" spans="1:6" ht="27">
      <c r="A1875" s="188">
        <v>60018690</v>
      </c>
      <c r="B1875" s="189" t="s">
        <v>252</v>
      </c>
      <c r="C1875" s="189"/>
      <c r="D1875" s="190">
        <v>41192</v>
      </c>
      <c r="E1875" s="191"/>
      <c r="F1875" s="192">
        <v>41882</v>
      </c>
    </row>
    <row r="1876" spans="1:6" ht="27">
      <c r="A1876" s="188">
        <v>60018704</v>
      </c>
      <c r="B1876" s="189" t="s">
        <v>253</v>
      </c>
      <c r="C1876" s="189"/>
      <c r="D1876" s="190">
        <v>41192</v>
      </c>
      <c r="E1876" s="191"/>
      <c r="F1876" s="192">
        <v>41882</v>
      </c>
    </row>
    <row r="1877" spans="1:6" ht="27">
      <c r="A1877" s="188">
        <v>60018712</v>
      </c>
      <c r="B1877" s="189" t="s">
        <v>254</v>
      </c>
      <c r="C1877" s="189"/>
      <c r="D1877" s="190">
        <v>41192</v>
      </c>
      <c r="E1877" s="191"/>
      <c r="F1877" s="192">
        <v>41882</v>
      </c>
    </row>
    <row r="1878" spans="1:6" ht="27">
      <c r="A1878" s="188">
        <v>60018720</v>
      </c>
      <c r="B1878" s="189" t="s">
        <v>255</v>
      </c>
      <c r="C1878" s="189"/>
      <c r="D1878" s="190">
        <v>41192</v>
      </c>
      <c r="E1878" s="191"/>
      <c r="F1878" s="192">
        <v>41882</v>
      </c>
    </row>
    <row r="1879" spans="1:6" ht="27">
      <c r="A1879" s="188">
        <v>60018739</v>
      </c>
      <c r="B1879" s="189" t="s">
        <v>256</v>
      </c>
      <c r="C1879" s="189"/>
      <c r="D1879" s="190">
        <v>41192</v>
      </c>
      <c r="E1879" s="191"/>
      <c r="F1879" s="192">
        <v>41882</v>
      </c>
    </row>
    <row r="1880" spans="1:6" ht="27">
      <c r="A1880" s="188">
        <v>60018747</v>
      </c>
      <c r="B1880" s="189" t="s">
        <v>257</v>
      </c>
      <c r="C1880" s="189"/>
      <c r="D1880" s="190">
        <v>41192</v>
      </c>
      <c r="E1880" s="191"/>
      <c r="F1880" s="192">
        <v>41882</v>
      </c>
    </row>
    <row r="1881" spans="1:6" ht="27">
      <c r="A1881" s="188">
        <v>60018755</v>
      </c>
      <c r="B1881" s="189" t="s">
        <v>258</v>
      </c>
      <c r="C1881" s="189"/>
      <c r="D1881" s="190">
        <v>41192</v>
      </c>
      <c r="E1881" s="191"/>
      <c r="F1881" s="192">
        <v>41882</v>
      </c>
    </row>
    <row r="1882" spans="1:6" ht="27">
      <c r="A1882" s="188">
        <v>60018763</v>
      </c>
      <c r="B1882" s="189" t="s">
        <v>259</v>
      </c>
      <c r="C1882" s="189"/>
      <c r="D1882" s="190">
        <v>41192</v>
      </c>
      <c r="E1882" s="191"/>
      <c r="F1882" s="192">
        <v>41882</v>
      </c>
    </row>
    <row r="1883" spans="1:6" ht="27">
      <c r="A1883" s="188">
        <v>60018771</v>
      </c>
      <c r="B1883" s="189" t="s">
        <v>260</v>
      </c>
      <c r="C1883" s="189"/>
      <c r="D1883" s="190">
        <v>41192</v>
      </c>
      <c r="E1883" s="191"/>
      <c r="F1883" s="192">
        <v>41882</v>
      </c>
    </row>
    <row r="1884" spans="1:6" ht="27">
      <c r="A1884" s="188">
        <v>60018780</v>
      </c>
      <c r="B1884" s="189" t="s">
        <v>261</v>
      </c>
      <c r="C1884" s="189"/>
      <c r="D1884" s="190">
        <v>41192</v>
      </c>
      <c r="E1884" s="191"/>
      <c r="F1884" s="192">
        <v>41882</v>
      </c>
    </row>
    <row r="1885" spans="1:6" ht="27">
      <c r="A1885" s="188">
        <v>60018798</v>
      </c>
      <c r="B1885" s="189" t="s">
        <v>262</v>
      </c>
      <c r="C1885" s="189"/>
      <c r="D1885" s="190">
        <v>41192</v>
      </c>
      <c r="E1885" s="191"/>
      <c r="F1885" s="192">
        <v>41882</v>
      </c>
    </row>
    <row r="1886" spans="1:6" ht="27">
      <c r="A1886" s="188">
        <v>60018801</v>
      </c>
      <c r="B1886" s="189" t="s">
        <v>263</v>
      </c>
      <c r="C1886" s="189"/>
      <c r="D1886" s="190">
        <v>41192</v>
      </c>
      <c r="E1886" s="191"/>
      <c r="F1886" s="192">
        <v>41882</v>
      </c>
    </row>
    <row r="1887" spans="1:6" ht="27">
      <c r="A1887" s="188">
        <v>60018810</v>
      </c>
      <c r="B1887" s="189" t="s">
        <v>264</v>
      </c>
      <c r="C1887" s="189"/>
      <c r="D1887" s="190">
        <v>41192</v>
      </c>
      <c r="E1887" s="191"/>
      <c r="F1887" s="192">
        <v>41882</v>
      </c>
    </row>
    <row r="1888" spans="1:6" ht="27">
      <c r="A1888" s="188">
        <v>60018828</v>
      </c>
      <c r="B1888" s="189" t="s">
        <v>265</v>
      </c>
      <c r="C1888" s="189"/>
      <c r="D1888" s="190">
        <v>41192</v>
      </c>
      <c r="E1888" s="191"/>
      <c r="F1888" s="192">
        <v>41882</v>
      </c>
    </row>
    <row r="1889" spans="1:6" ht="27">
      <c r="A1889" s="188">
        <v>60018836</v>
      </c>
      <c r="B1889" s="189" t="s">
        <v>266</v>
      </c>
      <c r="C1889" s="189"/>
      <c r="D1889" s="190">
        <v>41192</v>
      </c>
      <c r="E1889" s="191"/>
      <c r="F1889" s="192">
        <v>41882</v>
      </c>
    </row>
    <row r="1890" spans="1:6" ht="27">
      <c r="A1890" s="188">
        <v>60018844</v>
      </c>
      <c r="B1890" s="189" t="s">
        <v>267</v>
      </c>
      <c r="C1890" s="189"/>
      <c r="D1890" s="190">
        <v>41192</v>
      </c>
      <c r="E1890" s="191"/>
      <c r="F1890" s="192">
        <v>41882</v>
      </c>
    </row>
    <row r="1891" spans="1:6" ht="27">
      <c r="A1891" s="188">
        <v>60018852</v>
      </c>
      <c r="B1891" s="189" t="s">
        <v>268</v>
      </c>
      <c r="C1891" s="189"/>
      <c r="D1891" s="190">
        <v>41192</v>
      </c>
      <c r="E1891" s="191"/>
      <c r="F1891" s="192">
        <v>41882</v>
      </c>
    </row>
    <row r="1892" spans="1:6" ht="27">
      <c r="A1892" s="188">
        <v>60018860</v>
      </c>
      <c r="B1892" s="189" t="s">
        <v>269</v>
      </c>
      <c r="C1892" s="189"/>
      <c r="D1892" s="190">
        <v>41192</v>
      </c>
      <c r="E1892" s="191"/>
      <c r="F1892" s="192">
        <v>41882</v>
      </c>
    </row>
    <row r="1893" spans="1:6" ht="27">
      <c r="A1893" s="188">
        <v>60018879</v>
      </c>
      <c r="B1893" s="189" t="s">
        <v>270</v>
      </c>
      <c r="C1893" s="189"/>
      <c r="D1893" s="190">
        <v>41192</v>
      </c>
      <c r="E1893" s="191"/>
      <c r="F1893" s="192">
        <v>41882</v>
      </c>
    </row>
    <row r="1894" spans="1:6" ht="27">
      <c r="A1894" s="188">
        <v>60018887</v>
      </c>
      <c r="B1894" s="189" t="s">
        <v>271</v>
      </c>
      <c r="C1894" s="189"/>
      <c r="D1894" s="190">
        <v>41192</v>
      </c>
      <c r="E1894" s="191"/>
      <c r="F1894" s="192">
        <v>41882</v>
      </c>
    </row>
    <row r="1895" spans="1:6" ht="27">
      <c r="A1895" s="188">
        <v>60018895</v>
      </c>
      <c r="B1895" s="189" t="s">
        <v>272</v>
      </c>
      <c r="C1895" s="189"/>
      <c r="D1895" s="190">
        <v>41192</v>
      </c>
      <c r="E1895" s="191"/>
      <c r="F1895" s="192">
        <v>41882</v>
      </c>
    </row>
    <row r="1896" spans="1:6" ht="27">
      <c r="A1896" s="188">
        <v>60018909</v>
      </c>
      <c r="B1896" s="189" t="s">
        <v>273</v>
      </c>
      <c r="C1896" s="189"/>
      <c r="D1896" s="190">
        <v>41192</v>
      </c>
      <c r="E1896" s="191"/>
      <c r="F1896" s="192">
        <v>41882</v>
      </c>
    </row>
    <row r="1897" spans="1:6" ht="27">
      <c r="A1897" s="188">
        <v>60018917</v>
      </c>
      <c r="B1897" s="189" t="s">
        <v>274</v>
      </c>
      <c r="C1897" s="189"/>
      <c r="D1897" s="190">
        <v>41192</v>
      </c>
      <c r="E1897" s="191"/>
      <c r="F1897" s="192">
        <v>41882</v>
      </c>
    </row>
    <row r="1898" spans="1:6" ht="27">
      <c r="A1898" s="188">
        <v>60018925</v>
      </c>
      <c r="B1898" s="189" t="s">
        <v>275</v>
      </c>
      <c r="C1898" s="189"/>
      <c r="D1898" s="190">
        <v>41192</v>
      </c>
      <c r="E1898" s="191"/>
      <c r="F1898" s="192">
        <v>41882</v>
      </c>
    </row>
    <row r="1899" spans="1:6" ht="27">
      <c r="A1899" s="188">
        <v>60018933</v>
      </c>
      <c r="B1899" s="189" t="s">
        <v>276</v>
      </c>
      <c r="C1899" s="189"/>
      <c r="D1899" s="190">
        <v>41192</v>
      </c>
      <c r="E1899" s="191"/>
      <c r="F1899" s="192">
        <v>41882</v>
      </c>
    </row>
    <row r="1900" spans="1:6" ht="27">
      <c r="A1900" s="188">
        <v>60018941</v>
      </c>
      <c r="B1900" s="189" t="s">
        <v>277</v>
      </c>
      <c r="C1900" s="189"/>
      <c r="D1900" s="190">
        <v>41192</v>
      </c>
      <c r="E1900" s="191"/>
      <c r="F1900" s="192">
        <v>41882</v>
      </c>
    </row>
    <row r="1901" spans="1:6" ht="27">
      <c r="A1901" s="188">
        <v>60018950</v>
      </c>
      <c r="B1901" s="189" t="s">
        <v>278</v>
      </c>
      <c r="C1901" s="189"/>
      <c r="D1901" s="190">
        <v>41192</v>
      </c>
      <c r="E1901" s="191"/>
      <c r="F1901" s="192">
        <v>41882</v>
      </c>
    </row>
    <row r="1902" spans="1:6" ht="27">
      <c r="A1902" s="188">
        <v>60018968</v>
      </c>
      <c r="B1902" s="189" t="s">
        <v>279</v>
      </c>
      <c r="C1902" s="189"/>
      <c r="D1902" s="190">
        <v>41192</v>
      </c>
      <c r="E1902" s="191"/>
      <c r="F1902" s="192">
        <v>41882</v>
      </c>
    </row>
    <row r="1903" spans="1:6" ht="27">
      <c r="A1903" s="188">
        <v>60018976</v>
      </c>
      <c r="B1903" s="189" t="s">
        <v>280</v>
      </c>
      <c r="C1903" s="189"/>
      <c r="D1903" s="190">
        <v>41192</v>
      </c>
      <c r="E1903" s="191"/>
      <c r="F1903" s="192">
        <v>41882</v>
      </c>
    </row>
    <row r="1904" spans="1:6" ht="27">
      <c r="A1904" s="188">
        <v>60018984</v>
      </c>
      <c r="B1904" s="189" t="s">
        <v>281</v>
      </c>
      <c r="C1904" s="189"/>
      <c r="D1904" s="190">
        <v>41192</v>
      </c>
      <c r="E1904" s="191"/>
      <c r="F1904" s="192">
        <v>41882</v>
      </c>
    </row>
    <row r="1905" spans="1:6" ht="27">
      <c r="A1905" s="188">
        <v>60018992</v>
      </c>
      <c r="B1905" s="189" t="s">
        <v>282</v>
      </c>
      <c r="C1905" s="189"/>
      <c r="D1905" s="190">
        <v>41192</v>
      </c>
      <c r="E1905" s="191"/>
      <c r="F1905" s="192">
        <v>41882</v>
      </c>
    </row>
    <row r="1906" spans="1:6" ht="27">
      <c r="A1906" s="188">
        <v>60019000</v>
      </c>
      <c r="B1906" s="189" t="s">
        <v>283</v>
      </c>
      <c r="C1906" s="189"/>
      <c r="D1906" s="190">
        <v>41192</v>
      </c>
      <c r="E1906" s="191"/>
      <c r="F1906" s="192">
        <v>41882</v>
      </c>
    </row>
    <row r="1907" spans="1:6" ht="27">
      <c r="A1907" s="188">
        <v>60019018</v>
      </c>
      <c r="B1907" s="189" t="s">
        <v>284</v>
      </c>
      <c r="C1907" s="189"/>
      <c r="D1907" s="190">
        <v>41192</v>
      </c>
      <c r="E1907" s="191"/>
      <c r="F1907" s="192">
        <v>41882</v>
      </c>
    </row>
    <row r="1908" spans="1:6" ht="27">
      <c r="A1908" s="188">
        <v>60019026</v>
      </c>
      <c r="B1908" s="189" t="s">
        <v>285</v>
      </c>
      <c r="C1908" s="189"/>
      <c r="D1908" s="190">
        <v>41192</v>
      </c>
      <c r="E1908" s="191"/>
      <c r="F1908" s="192">
        <v>41882</v>
      </c>
    </row>
    <row r="1909" spans="1:6" ht="27">
      <c r="A1909" s="188">
        <v>60019034</v>
      </c>
      <c r="B1909" s="189" t="s">
        <v>286</v>
      </c>
      <c r="C1909" s="189"/>
      <c r="D1909" s="190">
        <v>41192</v>
      </c>
      <c r="E1909" s="191"/>
      <c r="F1909" s="192">
        <v>41882</v>
      </c>
    </row>
    <row r="1910" spans="1:6" ht="27">
      <c r="A1910" s="188">
        <v>60019042</v>
      </c>
      <c r="B1910" s="189" t="s">
        <v>287</v>
      </c>
      <c r="C1910" s="189"/>
      <c r="D1910" s="190">
        <v>41192</v>
      </c>
      <c r="E1910" s="191"/>
      <c r="F1910" s="192">
        <v>41882</v>
      </c>
    </row>
    <row r="1911" spans="1:6" ht="27">
      <c r="A1911" s="188">
        <v>60019050</v>
      </c>
      <c r="B1911" s="189" t="s">
        <v>288</v>
      </c>
      <c r="C1911" s="189"/>
      <c r="D1911" s="190">
        <v>41192</v>
      </c>
      <c r="E1911" s="191"/>
      <c r="F1911" s="192">
        <v>41882</v>
      </c>
    </row>
    <row r="1912" spans="1:6" ht="27">
      <c r="A1912" s="188">
        <v>60019069</v>
      </c>
      <c r="B1912" s="189" t="s">
        <v>289</v>
      </c>
      <c r="C1912" s="189"/>
      <c r="D1912" s="190">
        <v>41192</v>
      </c>
      <c r="E1912" s="191"/>
      <c r="F1912" s="192">
        <v>41882</v>
      </c>
    </row>
    <row r="1913" spans="1:6" ht="27">
      <c r="A1913" s="188">
        <v>60019077</v>
      </c>
      <c r="B1913" s="189" t="s">
        <v>290</v>
      </c>
      <c r="C1913" s="189"/>
      <c r="D1913" s="190">
        <v>41192</v>
      </c>
      <c r="E1913" s="191"/>
      <c r="F1913" s="192">
        <v>41882</v>
      </c>
    </row>
    <row r="1914" spans="1:6" ht="27">
      <c r="A1914" s="188">
        <v>60019085</v>
      </c>
      <c r="B1914" s="189" t="s">
        <v>291</v>
      </c>
      <c r="C1914" s="189"/>
      <c r="D1914" s="190">
        <v>41192</v>
      </c>
      <c r="E1914" s="191"/>
      <c r="F1914" s="192">
        <v>41882</v>
      </c>
    </row>
    <row r="1915" spans="1:6" ht="27">
      <c r="A1915" s="188">
        <v>60019093</v>
      </c>
      <c r="B1915" s="189" t="s">
        <v>292</v>
      </c>
      <c r="C1915" s="189"/>
      <c r="D1915" s="190">
        <v>41192</v>
      </c>
      <c r="E1915" s="191"/>
      <c r="F1915" s="192">
        <v>41882</v>
      </c>
    </row>
    <row r="1916" spans="1:6" ht="27">
      <c r="A1916" s="188">
        <v>60019107</v>
      </c>
      <c r="B1916" s="189" t="s">
        <v>293</v>
      </c>
      <c r="C1916" s="189"/>
      <c r="D1916" s="190">
        <v>41192</v>
      </c>
      <c r="E1916" s="191"/>
      <c r="F1916" s="192">
        <v>41882</v>
      </c>
    </row>
    <row r="1917" spans="1:6" ht="27">
      <c r="A1917" s="188">
        <v>60019115</v>
      </c>
      <c r="B1917" s="189" t="s">
        <v>294</v>
      </c>
      <c r="C1917" s="189"/>
      <c r="D1917" s="190">
        <v>41192</v>
      </c>
      <c r="E1917" s="191"/>
      <c r="F1917" s="192">
        <v>41882</v>
      </c>
    </row>
    <row r="1918" spans="1:6" ht="27">
      <c r="A1918" s="188">
        <v>60019123</v>
      </c>
      <c r="B1918" s="189" t="s">
        <v>295</v>
      </c>
      <c r="C1918" s="189"/>
      <c r="D1918" s="190">
        <v>41192</v>
      </c>
      <c r="E1918" s="191"/>
      <c r="F1918" s="192">
        <v>41882</v>
      </c>
    </row>
    <row r="1919" spans="1:6" ht="27">
      <c r="A1919" s="188">
        <v>60019131</v>
      </c>
      <c r="B1919" s="189" t="s">
        <v>296</v>
      </c>
      <c r="C1919" s="189"/>
      <c r="D1919" s="190">
        <v>41192</v>
      </c>
      <c r="E1919" s="191"/>
      <c r="F1919" s="192">
        <v>41882</v>
      </c>
    </row>
    <row r="1920" spans="1:6" ht="27">
      <c r="A1920" s="188">
        <v>60019140</v>
      </c>
      <c r="B1920" s="189" t="s">
        <v>297</v>
      </c>
      <c r="C1920" s="189"/>
      <c r="D1920" s="190">
        <v>41192</v>
      </c>
      <c r="E1920" s="191"/>
      <c r="F1920" s="192">
        <v>41882</v>
      </c>
    </row>
    <row r="1921" spans="1:6" ht="27">
      <c r="A1921" s="188">
        <v>60019158</v>
      </c>
      <c r="B1921" s="189" t="s">
        <v>298</v>
      </c>
      <c r="C1921" s="189"/>
      <c r="D1921" s="190">
        <v>41192</v>
      </c>
      <c r="E1921" s="191"/>
      <c r="F1921" s="192">
        <v>41882</v>
      </c>
    </row>
    <row r="1922" spans="1:6" ht="27">
      <c r="A1922" s="188">
        <v>60019166</v>
      </c>
      <c r="B1922" s="189" t="s">
        <v>299</v>
      </c>
      <c r="C1922" s="189"/>
      <c r="D1922" s="190">
        <v>41192</v>
      </c>
      <c r="E1922" s="191"/>
      <c r="F1922" s="192">
        <v>41882</v>
      </c>
    </row>
    <row r="1923" spans="1:6" ht="27">
      <c r="A1923" s="188">
        <v>60019174</v>
      </c>
      <c r="B1923" s="189" t="s">
        <v>300</v>
      </c>
      <c r="C1923" s="189"/>
      <c r="D1923" s="190">
        <v>41192</v>
      </c>
      <c r="E1923" s="191"/>
      <c r="F1923" s="192">
        <v>41882</v>
      </c>
    </row>
    <row r="1924" spans="1:6" ht="27">
      <c r="A1924" s="188">
        <v>60019182</v>
      </c>
      <c r="B1924" s="189" t="s">
        <v>301</v>
      </c>
      <c r="C1924" s="189"/>
      <c r="D1924" s="190">
        <v>41192</v>
      </c>
      <c r="E1924" s="191"/>
      <c r="F1924" s="192">
        <v>41882</v>
      </c>
    </row>
    <row r="1925" spans="1:6" ht="27">
      <c r="A1925" s="188">
        <v>60019190</v>
      </c>
      <c r="B1925" s="189" t="s">
        <v>302</v>
      </c>
      <c r="C1925" s="189"/>
      <c r="D1925" s="190">
        <v>41192</v>
      </c>
      <c r="E1925" s="191"/>
      <c r="F1925" s="192">
        <v>41882</v>
      </c>
    </row>
    <row r="1926" spans="1:6" ht="27">
      <c r="A1926" s="188">
        <v>60019204</v>
      </c>
      <c r="B1926" s="189" t="s">
        <v>303</v>
      </c>
      <c r="C1926" s="189"/>
      <c r="D1926" s="190">
        <v>41192</v>
      </c>
      <c r="E1926" s="191"/>
      <c r="F1926" s="192">
        <v>41882</v>
      </c>
    </row>
    <row r="1927" spans="1:6" ht="27">
      <c r="A1927" s="188">
        <v>60019212</v>
      </c>
      <c r="B1927" s="189" t="s">
        <v>304</v>
      </c>
      <c r="C1927" s="189"/>
      <c r="D1927" s="190">
        <v>41192</v>
      </c>
      <c r="E1927" s="191"/>
      <c r="F1927" s="192">
        <v>41882</v>
      </c>
    </row>
    <row r="1928" spans="1:6" ht="27">
      <c r="A1928" s="188">
        <v>60019220</v>
      </c>
      <c r="B1928" s="189" t="s">
        <v>305</v>
      </c>
      <c r="C1928" s="189"/>
      <c r="D1928" s="190">
        <v>41192</v>
      </c>
      <c r="E1928" s="191"/>
      <c r="F1928" s="192">
        <v>41882</v>
      </c>
    </row>
    <row r="1929" spans="1:6" ht="27">
      <c r="A1929" s="188">
        <v>60019239</v>
      </c>
      <c r="B1929" s="189" t="s">
        <v>306</v>
      </c>
      <c r="C1929" s="189"/>
      <c r="D1929" s="190">
        <v>41192</v>
      </c>
      <c r="E1929" s="191"/>
      <c r="F1929" s="192">
        <v>41882</v>
      </c>
    </row>
    <row r="1930" spans="1:6" ht="27">
      <c r="A1930" s="188">
        <v>60019247</v>
      </c>
      <c r="B1930" s="189" t="s">
        <v>307</v>
      </c>
      <c r="C1930" s="189"/>
      <c r="D1930" s="190">
        <v>41192</v>
      </c>
      <c r="E1930" s="191"/>
      <c r="F1930" s="192">
        <v>41882</v>
      </c>
    </row>
    <row r="1931" spans="1:6" ht="27">
      <c r="A1931" s="188">
        <v>60019255</v>
      </c>
      <c r="B1931" s="189" t="s">
        <v>308</v>
      </c>
      <c r="C1931" s="189"/>
      <c r="D1931" s="190">
        <v>41192</v>
      </c>
      <c r="E1931" s="191"/>
      <c r="F1931" s="192">
        <v>41882</v>
      </c>
    </row>
    <row r="1932" spans="1:6" ht="27">
      <c r="A1932" s="188">
        <v>60019263</v>
      </c>
      <c r="B1932" s="189" t="s">
        <v>309</v>
      </c>
      <c r="C1932" s="189"/>
      <c r="D1932" s="190">
        <v>41192</v>
      </c>
      <c r="E1932" s="191"/>
      <c r="F1932" s="192">
        <v>41882</v>
      </c>
    </row>
    <row r="1933" spans="1:6" ht="27">
      <c r="A1933" s="188">
        <v>60019271</v>
      </c>
      <c r="B1933" s="189" t="s">
        <v>310</v>
      </c>
      <c r="C1933" s="189"/>
      <c r="D1933" s="190">
        <v>41192</v>
      </c>
      <c r="E1933" s="191"/>
      <c r="F1933" s="192">
        <v>41882</v>
      </c>
    </row>
    <row r="1934" spans="1:6" ht="27">
      <c r="A1934" s="188">
        <v>60019280</v>
      </c>
      <c r="B1934" s="189" t="s">
        <v>311</v>
      </c>
      <c r="C1934" s="189"/>
      <c r="D1934" s="190">
        <v>41192</v>
      </c>
      <c r="E1934" s="191"/>
      <c r="F1934" s="192">
        <v>41882</v>
      </c>
    </row>
    <row r="1935" spans="1:6" ht="27">
      <c r="A1935" s="188">
        <v>60019298</v>
      </c>
      <c r="B1935" s="189" t="s">
        <v>312</v>
      </c>
      <c r="C1935" s="189"/>
      <c r="D1935" s="190">
        <v>41192</v>
      </c>
      <c r="E1935" s="191"/>
      <c r="F1935" s="192">
        <v>41882</v>
      </c>
    </row>
    <row r="1936" spans="1:6" ht="27">
      <c r="A1936" s="188">
        <v>60019301</v>
      </c>
      <c r="B1936" s="189" t="s">
        <v>313</v>
      </c>
      <c r="C1936" s="189"/>
      <c r="D1936" s="190">
        <v>41192</v>
      </c>
      <c r="E1936" s="191"/>
      <c r="F1936" s="192">
        <v>41882</v>
      </c>
    </row>
    <row r="1937" spans="1:6" ht="27">
      <c r="A1937" s="188">
        <v>60019310</v>
      </c>
      <c r="B1937" s="189" t="s">
        <v>314</v>
      </c>
      <c r="C1937" s="189"/>
      <c r="D1937" s="190">
        <v>41192</v>
      </c>
      <c r="E1937" s="191"/>
      <c r="F1937" s="192">
        <v>41882</v>
      </c>
    </row>
    <row r="1938" spans="1:6" ht="27">
      <c r="A1938" s="188">
        <v>60019328</v>
      </c>
      <c r="B1938" s="189" t="s">
        <v>315</v>
      </c>
      <c r="C1938" s="189"/>
      <c r="D1938" s="190">
        <v>41192</v>
      </c>
      <c r="E1938" s="191"/>
      <c r="F1938" s="192">
        <v>41882</v>
      </c>
    </row>
    <row r="1939" spans="1:6" ht="27">
      <c r="A1939" s="188">
        <v>60019336</v>
      </c>
      <c r="B1939" s="189" t="s">
        <v>316</v>
      </c>
      <c r="C1939" s="189"/>
      <c r="D1939" s="190">
        <v>41192</v>
      </c>
      <c r="E1939" s="191"/>
      <c r="F1939" s="192">
        <v>41882</v>
      </c>
    </row>
    <row r="1940" spans="1:6" ht="27">
      <c r="A1940" s="188">
        <v>60019344</v>
      </c>
      <c r="B1940" s="189" t="s">
        <v>317</v>
      </c>
      <c r="C1940" s="189"/>
      <c r="D1940" s="190">
        <v>41192</v>
      </c>
      <c r="E1940" s="191"/>
      <c r="F1940" s="192">
        <v>41882</v>
      </c>
    </row>
    <row r="1941" spans="1:6" ht="27">
      <c r="A1941" s="188">
        <v>60019352</v>
      </c>
      <c r="B1941" s="189" t="s">
        <v>318</v>
      </c>
      <c r="C1941" s="189"/>
      <c r="D1941" s="190">
        <v>41192</v>
      </c>
      <c r="E1941" s="191"/>
      <c r="F1941" s="192">
        <v>41882</v>
      </c>
    </row>
    <row r="1942" spans="1:6" ht="27">
      <c r="A1942" s="188">
        <v>60019360</v>
      </c>
      <c r="B1942" s="189" t="s">
        <v>319</v>
      </c>
      <c r="C1942" s="189"/>
      <c r="D1942" s="190">
        <v>41192</v>
      </c>
      <c r="E1942" s="191"/>
      <c r="F1942" s="192">
        <v>41882</v>
      </c>
    </row>
    <row r="1943" spans="1:6" ht="27">
      <c r="A1943" s="188">
        <v>60019379</v>
      </c>
      <c r="B1943" s="189" t="s">
        <v>320</v>
      </c>
      <c r="C1943" s="189"/>
      <c r="D1943" s="190">
        <v>41192</v>
      </c>
      <c r="E1943" s="191"/>
      <c r="F1943" s="192">
        <v>41882</v>
      </c>
    </row>
    <row r="1944" spans="1:6" ht="27">
      <c r="A1944" s="188">
        <v>60019387</v>
      </c>
      <c r="B1944" s="189" t="s">
        <v>321</v>
      </c>
      <c r="C1944" s="189"/>
      <c r="D1944" s="190">
        <v>41192</v>
      </c>
      <c r="E1944" s="191"/>
      <c r="F1944" s="192">
        <v>41882</v>
      </c>
    </row>
    <row r="1945" spans="1:6" ht="27">
      <c r="A1945" s="188">
        <v>60019395</v>
      </c>
      <c r="B1945" s="189" t="s">
        <v>322</v>
      </c>
      <c r="C1945" s="189"/>
      <c r="D1945" s="190">
        <v>41192</v>
      </c>
      <c r="E1945" s="191"/>
      <c r="F1945" s="192">
        <v>41882</v>
      </c>
    </row>
    <row r="1946" spans="1:6" ht="27">
      <c r="A1946" s="188">
        <v>60019409</v>
      </c>
      <c r="B1946" s="189" t="s">
        <v>323</v>
      </c>
      <c r="C1946" s="189"/>
      <c r="D1946" s="190">
        <v>41192</v>
      </c>
      <c r="E1946" s="191"/>
      <c r="F1946" s="192">
        <v>41882</v>
      </c>
    </row>
    <row r="1947" spans="1:6" ht="27">
      <c r="A1947" s="188">
        <v>60019417</v>
      </c>
      <c r="B1947" s="189" t="s">
        <v>324</v>
      </c>
      <c r="C1947" s="189"/>
      <c r="D1947" s="190">
        <v>41192</v>
      </c>
      <c r="E1947" s="191"/>
      <c r="F1947" s="192">
        <v>41882</v>
      </c>
    </row>
    <row r="1948" spans="1:6" ht="27">
      <c r="A1948" s="188">
        <v>60019425</v>
      </c>
      <c r="B1948" s="189" t="s">
        <v>325</v>
      </c>
      <c r="C1948" s="189"/>
      <c r="D1948" s="190">
        <v>41192</v>
      </c>
      <c r="E1948" s="191"/>
      <c r="F1948" s="192">
        <v>41882</v>
      </c>
    </row>
    <row r="1949" spans="1:6" ht="27">
      <c r="A1949" s="188">
        <v>60019433</v>
      </c>
      <c r="B1949" s="189" t="s">
        <v>326</v>
      </c>
      <c r="C1949" s="189"/>
      <c r="D1949" s="190">
        <v>41192</v>
      </c>
      <c r="E1949" s="191"/>
      <c r="F1949" s="192">
        <v>41882</v>
      </c>
    </row>
    <row r="1950" spans="1:6" ht="27">
      <c r="A1950" s="188">
        <v>60019441</v>
      </c>
      <c r="B1950" s="189" t="s">
        <v>327</v>
      </c>
      <c r="C1950" s="189"/>
      <c r="D1950" s="190">
        <v>41192</v>
      </c>
      <c r="E1950" s="191"/>
      <c r="F1950" s="192">
        <v>41882</v>
      </c>
    </row>
    <row r="1951" spans="1:6" ht="27">
      <c r="A1951" s="188">
        <v>60019450</v>
      </c>
      <c r="B1951" s="189" t="s">
        <v>328</v>
      </c>
      <c r="C1951" s="189"/>
      <c r="D1951" s="190">
        <v>41192</v>
      </c>
      <c r="E1951" s="191"/>
      <c r="F1951" s="192">
        <v>41882</v>
      </c>
    </row>
    <row r="1952" spans="1:6" ht="27">
      <c r="A1952" s="188">
        <v>60019468</v>
      </c>
      <c r="B1952" s="189" t="s">
        <v>329</v>
      </c>
      <c r="C1952" s="189"/>
      <c r="D1952" s="190">
        <v>41192</v>
      </c>
      <c r="E1952" s="191"/>
      <c r="F1952" s="192">
        <v>41882</v>
      </c>
    </row>
    <row r="1953" spans="1:6" ht="27">
      <c r="A1953" s="188">
        <v>60019476</v>
      </c>
      <c r="B1953" s="189" t="s">
        <v>330</v>
      </c>
      <c r="C1953" s="189"/>
      <c r="D1953" s="190">
        <v>41192</v>
      </c>
      <c r="E1953" s="191"/>
      <c r="F1953" s="192">
        <v>41882</v>
      </c>
    </row>
    <row r="1954" spans="1:6" ht="27">
      <c r="A1954" s="188">
        <v>60019484</v>
      </c>
      <c r="B1954" s="189" t="s">
        <v>331</v>
      </c>
      <c r="C1954" s="189"/>
      <c r="D1954" s="190">
        <v>41192</v>
      </c>
      <c r="E1954" s="191"/>
      <c r="F1954" s="192">
        <v>41882</v>
      </c>
    </row>
    <row r="1955" spans="1:6" ht="27">
      <c r="A1955" s="188">
        <v>60019492</v>
      </c>
      <c r="B1955" s="189" t="s">
        <v>332</v>
      </c>
      <c r="C1955" s="189"/>
      <c r="D1955" s="190">
        <v>41192</v>
      </c>
      <c r="E1955" s="191"/>
      <c r="F1955" s="192">
        <v>41882</v>
      </c>
    </row>
    <row r="1956" spans="1:6" ht="27">
      <c r="A1956" s="188">
        <v>60019506</v>
      </c>
      <c r="B1956" s="189" t="s">
        <v>333</v>
      </c>
      <c r="C1956" s="189"/>
      <c r="D1956" s="190">
        <v>41192</v>
      </c>
      <c r="E1956" s="191"/>
      <c r="F1956" s="192">
        <v>41882</v>
      </c>
    </row>
    <row r="1957" spans="1:6" ht="27">
      <c r="A1957" s="188">
        <v>60019514</v>
      </c>
      <c r="B1957" s="189" t="s">
        <v>334</v>
      </c>
      <c r="C1957" s="189"/>
      <c r="D1957" s="190">
        <v>41192</v>
      </c>
      <c r="E1957" s="191"/>
      <c r="F1957" s="192">
        <v>41882</v>
      </c>
    </row>
    <row r="1958" spans="1:6" ht="27">
      <c r="A1958" s="188">
        <v>60019522</v>
      </c>
      <c r="B1958" s="189" t="s">
        <v>335</v>
      </c>
      <c r="C1958" s="189"/>
      <c r="D1958" s="190">
        <v>41192</v>
      </c>
      <c r="E1958" s="191"/>
      <c r="F1958" s="192">
        <v>41882</v>
      </c>
    </row>
    <row r="1959" spans="1:6" ht="27">
      <c r="A1959" s="188">
        <v>60019530</v>
      </c>
      <c r="B1959" s="189" t="s">
        <v>336</v>
      </c>
      <c r="C1959" s="189"/>
      <c r="D1959" s="190">
        <v>41192</v>
      </c>
      <c r="E1959" s="191"/>
      <c r="F1959" s="192">
        <v>41882</v>
      </c>
    </row>
    <row r="1960" spans="1:6" ht="27">
      <c r="A1960" s="188">
        <v>60019549</v>
      </c>
      <c r="B1960" s="189" t="s">
        <v>337</v>
      </c>
      <c r="C1960" s="189"/>
      <c r="D1960" s="190">
        <v>41192</v>
      </c>
      <c r="E1960" s="191"/>
      <c r="F1960" s="192">
        <v>41882</v>
      </c>
    </row>
    <row r="1961" spans="1:6" ht="27">
      <c r="A1961" s="188">
        <v>60019557</v>
      </c>
      <c r="B1961" s="189" t="s">
        <v>338</v>
      </c>
      <c r="C1961" s="189"/>
      <c r="D1961" s="190">
        <v>41192</v>
      </c>
      <c r="E1961" s="191"/>
      <c r="F1961" s="192">
        <v>41882</v>
      </c>
    </row>
    <row r="1962" spans="1:6" ht="27">
      <c r="A1962" s="188">
        <v>60019565</v>
      </c>
      <c r="B1962" s="189" t="s">
        <v>339</v>
      </c>
      <c r="C1962" s="189"/>
      <c r="D1962" s="190">
        <v>41192</v>
      </c>
      <c r="E1962" s="191"/>
      <c r="F1962" s="192">
        <v>41882</v>
      </c>
    </row>
    <row r="1963" spans="1:6" ht="27">
      <c r="A1963" s="188">
        <v>60019573</v>
      </c>
      <c r="B1963" s="189" t="s">
        <v>340</v>
      </c>
      <c r="C1963" s="189"/>
      <c r="D1963" s="190">
        <v>41192</v>
      </c>
      <c r="E1963" s="191"/>
      <c r="F1963" s="192">
        <v>41882</v>
      </c>
    </row>
    <row r="1964" spans="1:6" ht="27">
      <c r="A1964" s="188">
        <v>60019581</v>
      </c>
      <c r="B1964" s="189" t="s">
        <v>341</v>
      </c>
      <c r="C1964" s="189"/>
      <c r="D1964" s="190">
        <v>41192</v>
      </c>
      <c r="E1964" s="191"/>
      <c r="F1964" s="192">
        <v>41882</v>
      </c>
    </row>
    <row r="1965" spans="1:6" ht="27">
      <c r="A1965" s="188">
        <v>60019590</v>
      </c>
      <c r="B1965" s="189" t="s">
        <v>342</v>
      </c>
      <c r="C1965" s="189"/>
      <c r="D1965" s="190">
        <v>41192</v>
      </c>
      <c r="E1965" s="191"/>
      <c r="F1965" s="192">
        <v>41882</v>
      </c>
    </row>
    <row r="1966" spans="1:6" ht="27">
      <c r="A1966" s="188">
        <v>60019840</v>
      </c>
      <c r="B1966" s="189" t="s">
        <v>343</v>
      </c>
      <c r="C1966" s="189"/>
      <c r="D1966" s="190">
        <v>41192</v>
      </c>
      <c r="E1966" s="191"/>
      <c r="F1966" s="192">
        <v>41882</v>
      </c>
    </row>
    <row r="1967" spans="1:6" ht="27">
      <c r="A1967" s="188">
        <v>60019859</v>
      </c>
      <c r="B1967" s="189" t="s">
        <v>344</v>
      </c>
      <c r="C1967" s="189"/>
      <c r="D1967" s="190">
        <v>41192</v>
      </c>
      <c r="E1967" s="191"/>
      <c r="F1967" s="192">
        <v>41882</v>
      </c>
    </row>
    <row r="1968" spans="1:6" ht="27">
      <c r="A1968" s="188">
        <v>60019867</v>
      </c>
      <c r="B1968" s="189" t="s">
        <v>345</v>
      </c>
      <c r="C1968" s="189"/>
      <c r="D1968" s="190">
        <v>41192</v>
      </c>
      <c r="E1968" s="191"/>
      <c r="F1968" s="192">
        <v>41882</v>
      </c>
    </row>
    <row r="1969" spans="1:6" ht="27">
      <c r="A1969" s="188">
        <v>60019875</v>
      </c>
      <c r="B1969" s="189" t="s">
        <v>346</v>
      </c>
      <c r="C1969" s="189"/>
      <c r="D1969" s="190">
        <v>41192</v>
      </c>
      <c r="E1969" s="191"/>
      <c r="F1969" s="192">
        <v>41882</v>
      </c>
    </row>
    <row r="1970" spans="1:6" ht="27">
      <c r="A1970" s="188">
        <v>60019883</v>
      </c>
      <c r="B1970" s="189" t="s">
        <v>347</v>
      </c>
      <c r="C1970" s="189"/>
      <c r="D1970" s="190">
        <v>41192</v>
      </c>
      <c r="E1970" s="191"/>
      <c r="F1970" s="192">
        <v>41882</v>
      </c>
    </row>
    <row r="1971" spans="1:6" ht="27">
      <c r="A1971" s="188">
        <v>60019891</v>
      </c>
      <c r="B1971" s="189" t="s">
        <v>348</v>
      </c>
      <c r="C1971" s="189"/>
      <c r="D1971" s="190">
        <v>41192</v>
      </c>
      <c r="E1971" s="191"/>
      <c r="F1971" s="192">
        <v>41882</v>
      </c>
    </row>
    <row r="1972" spans="1:6" ht="27">
      <c r="A1972" s="188">
        <v>60019905</v>
      </c>
      <c r="B1972" s="189" t="s">
        <v>349</v>
      </c>
      <c r="C1972" s="189"/>
      <c r="D1972" s="190">
        <v>41192</v>
      </c>
      <c r="E1972" s="191"/>
      <c r="F1972" s="192">
        <v>41882</v>
      </c>
    </row>
    <row r="1973" spans="1:6" ht="27">
      <c r="A1973" s="188">
        <v>60019913</v>
      </c>
      <c r="B1973" s="189" t="s">
        <v>350</v>
      </c>
      <c r="C1973" s="189"/>
      <c r="D1973" s="190">
        <v>41192</v>
      </c>
      <c r="E1973" s="191"/>
      <c r="F1973" s="192">
        <v>41882</v>
      </c>
    </row>
    <row r="1974" spans="1:6" ht="27">
      <c r="A1974" s="188">
        <v>60019921</v>
      </c>
      <c r="B1974" s="189" t="s">
        <v>351</v>
      </c>
      <c r="C1974" s="189"/>
      <c r="D1974" s="190">
        <v>41192</v>
      </c>
      <c r="E1974" s="191"/>
      <c r="F1974" s="192">
        <v>41882</v>
      </c>
    </row>
    <row r="1975" spans="1:6" ht="27">
      <c r="A1975" s="188">
        <v>60019930</v>
      </c>
      <c r="B1975" s="189" t="s">
        <v>352</v>
      </c>
      <c r="C1975" s="189"/>
      <c r="D1975" s="190">
        <v>41192</v>
      </c>
      <c r="E1975" s="191"/>
      <c r="F1975" s="192">
        <v>41882</v>
      </c>
    </row>
    <row r="1976" spans="1:6" ht="27">
      <c r="A1976" s="188">
        <v>60019948</v>
      </c>
      <c r="B1976" s="189" t="s">
        <v>353</v>
      </c>
      <c r="C1976" s="189"/>
      <c r="D1976" s="190">
        <v>41192</v>
      </c>
      <c r="E1976" s="191"/>
      <c r="F1976" s="192">
        <v>41882</v>
      </c>
    </row>
    <row r="1977" spans="1:6" ht="27">
      <c r="A1977" s="188">
        <v>60019956</v>
      </c>
      <c r="B1977" s="189" t="s">
        <v>354</v>
      </c>
      <c r="C1977" s="189"/>
      <c r="D1977" s="190">
        <v>41192</v>
      </c>
      <c r="E1977" s="191"/>
      <c r="F1977" s="192">
        <v>41882</v>
      </c>
    </row>
    <row r="1978" spans="1:6" ht="27">
      <c r="A1978" s="188">
        <v>60019964</v>
      </c>
      <c r="B1978" s="189" t="s">
        <v>355</v>
      </c>
      <c r="C1978" s="189"/>
      <c r="D1978" s="190">
        <v>41192</v>
      </c>
      <c r="E1978" s="191"/>
      <c r="F1978" s="192">
        <v>41882</v>
      </c>
    </row>
    <row r="1979" spans="1:6" ht="27">
      <c r="A1979" s="188">
        <v>60019972</v>
      </c>
      <c r="B1979" s="189" t="s">
        <v>356</v>
      </c>
      <c r="C1979" s="189"/>
      <c r="D1979" s="190">
        <v>41192</v>
      </c>
      <c r="E1979" s="191"/>
      <c r="F1979" s="192">
        <v>41882</v>
      </c>
    </row>
    <row r="1980" spans="1:6" ht="27">
      <c r="A1980" s="188">
        <v>60019980</v>
      </c>
      <c r="B1980" s="189" t="s">
        <v>357</v>
      </c>
      <c r="C1980" s="189"/>
      <c r="D1980" s="190">
        <v>41192</v>
      </c>
      <c r="E1980" s="191"/>
      <c r="F1980" s="192">
        <v>41882</v>
      </c>
    </row>
    <row r="1981" spans="1:6" ht="27">
      <c r="A1981" s="188">
        <v>60019999</v>
      </c>
      <c r="B1981" s="189" t="s">
        <v>358</v>
      </c>
      <c r="C1981" s="189"/>
      <c r="D1981" s="190">
        <v>41192</v>
      </c>
      <c r="E1981" s="191"/>
      <c r="F1981" s="192">
        <v>41882</v>
      </c>
    </row>
    <row r="1982" spans="1:6" ht="27">
      <c r="A1982" s="188">
        <v>60020008</v>
      </c>
      <c r="B1982" s="189" t="s">
        <v>359</v>
      </c>
      <c r="C1982" s="189"/>
      <c r="D1982" s="190">
        <v>41192</v>
      </c>
      <c r="E1982" s="191"/>
      <c r="F1982" s="192">
        <v>41882</v>
      </c>
    </row>
    <row r="1983" spans="1:6" ht="27">
      <c r="A1983" s="188">
        <v>60020016</v>
      </c>
      <c r="B1983" s="189" t="s">
        <v>360</v>
      </c>
      <c r="C1983" s="189"/>
      <c r="D1983" s="190">
        <v>41192</v>
      </c>
      <c r="E1983" s="191"/>
      <c r="F1983" s="192">
        <v>41882</v>
      </c>
    </row>
    <row r="1984" spans="1:6" ht="27">
      <c r="A1984" s="188">
        <v>60020024</v>
      </c>
      <c r="B1984" s="189" t="s">
        <v>361</v>
      </c>
      <c r="C1984" s="189"/>
      <c r="D1984" s="190">
        <v>41192</v>
      </c>
      <c r="E1984" s="191"/>
      <c r="F1984" s="192">
        <v>41882</v>
      </c>
    </row>
    <row r="1985" spans="1:6" ht="27">
      <c r="A1985" s="188">
        <v>60020032</v>
      </c>
      <c r="B1985" s="189" t="s">
        <v>362</v>
      </c>
      <c r="C1985" s="189"/>
      <c r="D1985" s="190">
        <v>41192</v>
      </c>
      <c r="E1985" s="191"/>
      <c r="F1985" s="192">
        <v>41882</v>
      </c>
    </row>
    <row r="1986" spans="1:6" ht="27">
      <c r="A1986" s="188">
        <v>60020040</v>
      </c>
      <c r="B1986" s="189" t="s">
        <v>363</v>
      </c>
      <c r="C1986" s="189"/>
      <c r="D1986" s="190">
        <v>41192</v>
      </c>
      <c r="E1986" s="191"/>
      <c r="F1986" s="192">
        <v>41882</v>
      </c>
    </row>
    <row r="1987" spans="1:6" ht="27">
      <c r="A1987" s="188">
        <v>60020059</v>
      </c>
      <c r="B1987" s="189" t="s">
        <v>364</v>
      </c>
      <c r="C1987" s="189"/>
      <c r="D1987" s="190">
        <v>41192</v>
      </c>
      <c r="E1987" s="191"/>
      <c r="F1987" s="192">
        <v>41882</v>
      </c>
    </row>
    <row r="1988" spans="1:6" ht="27">
      <c r="A1988" s="188">
        <v>60020067</v>
      </c>
      <c r="B1988" s="189" t="s">
        <v>365</v>
      </c>
      <c r="C1988" s="189"/>
      <c r="D1988" s="190">
        <v>41192</v>
      </c>
      <c r="E1988" s="191"/>
      <c r="F1988" s="192">
        <v>41882</v>
      </c>
    </row>
    <row r="1989" spans="1:6" ht="27">
      <c r="A1989" s="188">
        <v>60020075</v>
      </c>
      <c r="B1989" s="189" t="s">
        <v>366</v>
      </c>
      <c r="C1989" s="189"/>
      <c r="D1989" s="190">
        <v>41192</v>
      </c>
      <c r="E1989" s="191"/>
      <c r="F1989" s="192">
        <v>41882</v>
      </c>
    </row>
    <row r="1990" spans="1:6" ht="27">
      <c r="A1990" s="188">
        <v>60020083</v>
      </c>
      <c r="B1990" s="189" t="s">
        <v>367</v>
      </c>
      <c r="C1990" s="189"/>
      <c r="D1990" s="190">
        <v>41192</v>
      </c>
      <c r="E1990" s="191"/>
      <c r="F1990" s="192">
        <v>41882</v>
      </c>
    </row>
    <row r="1991" spans="1:6" ht="27">
      <c r="A1991" s="188">
        <v>60020091</v>
      </c>
      <c r="B1991" s="189" t="s">
        <v>368</v>
      </c>
      <c r="C1991" s="189"/>
      <c r="D1991" s="190">
        <v>41192</v>
      </c>
      <c r="E1991" s="191"/>
      <c r="F1991" s="192">
        <v>41882</v>
      </c>
    </row>
    <row r="1992" spans="1:6" ht="27">
      <c r="A1992" s="188">
        <v>60020105</v>
      </c>
      <c r="B1992" s="189" t="s">
        <v>369</v>
      </c>
      <c r="C1992" s="189"/>
      <c r="D1992" s="190">
        <v>41192</v>
      </c>
      <c r="E1992" s="191"/>
      <c r="F1992" s="192">
        <v>41882</v>
      </c>
    </row>
    <row r="1993" spans="1:6" ht="27">
      <c r="A1993" s="188">
        <v>60020113</v>
      </c>
      <c r="B1993" s="189" t="s">
        <v>370</v>
      </c>
      <c r="C1993" s="189"/>
      <c r="D1993" s="190">
        <v>41192</v>
      </c>
      <c r="E1993" s="191"/>
      <c r="F1993" s="192">
        <v>41882</v>
      </c>
    </row>
    <row r="1994" spans="1:6" ht="27">
      <c r="A1994" s="188">
        <v>60020121</v>
      </c>
      <c r="B1994" s="189" t="s">
        <v>371</v>
      </c>
      <c r="C1994" s="189"/>
      <c r="D1994" s="190">
        <v>41192</v>
      </c>
      <c r="E1994" s="191"/>
      <c r="F1994" s="192">
        <v>41882</v>
      </c>
    </row>
    <row r="1995" spans="1:6" ht="27">
      <c r="A1995" s="188">
        <v>60020130</v>
      </c>
      <c r="B1995" s="189" t="s">
        <v>372</v>
      </c>
      <c r="C1995" s="189"/>
      <c r="D1995" s="190">
        <v>41192</v>
      </c>
      <c r="E1995" s="191"/>
      <c r="F1995" s="192">
        <v>41882</v>
      </c>
    </row>
    <row r="1996" spans="1:6" ht="27">
      <c r="A1996" s="188">
        <v>60020148</v>
      </c>
      <c r="B1996" s="189" t="s">
        <v>373</v>
      </c>
      <c r="C1996" s="189"/>
      <c r="D1996" s="190">
        <v>41192</v>
      </c>
      <c r="E1996" s="191"/>
      <c r="F1996" s="192">
        <v>41882</v>
      </c>
    </row>
    <row r="1997" spans="1:6" ht="27">
      <c r="A1997" s="188">
        <v>60020156</v>
      </c>
      <c r="B1997" s="189" t="s">
        <v>374</v>
      </c>
      <c r="C1997" s="189"/>
      <c r="D1997" s="190">
        <v>41192</v>
      </c>
      <c r="E1997" s="191"/>
      <c r="F1997" s="192">
        <v>41882</v>
      </c>
    </row>
    <row r="1998" spans="1:6" ht="27">
      <c r="A1998" s="188">
        <v>60020164</v>
      </c>
      <c r="B1998" s="189" t="s">
        <v>375</v>
      </c>
      <c r="C1998" s="189"/>
      <c r="D1998" s="190">
        <v>41192</v>
      </c>
      <c r="E1998" s="191"/>
      <c r="F1998" s="192">
        <v>41882</v>
      </c>
    </row>
    <row r="1999" spans="1:6" ht="27">
      <c r="A1999" s="188">
        <v>60020172</v>
      </c>
      <c r="B1999" s="189" t="s">
        <v>376</v>
      </c>
      <c r="C1999" s="189"/>
      <c r="D1999" s="190">
        <v>41192</v>
      </c>
      <c r="E1999" s="191"/>
      <c r="F1999" s="192">
        <v>41882</v>
      </c>
    </row>
    <row r="2000" spans="1:6" ht="27">
      <c r="A2000" s="188">
        <v>60020180</v>
      </c>
      <c r="B2000" s="189" t="s">
        <v>377</v>
      </c>
      <c r="C2000" s="189"/>
      <c r="D2000" s="190">
        <v>41192</v>
      </c>
      <c r="E2000" s="191"/>
      <c r="F2000" s="192">
        <v>41882</v>
      </c>
    </row>
    <row r="2001" spans="1:6" ht="27">
      <c r="A2001" s="188">
        <v>60020199</v>
      </c>
      <c r="B2001" s="189" t="s">
        <v>378</v>
      </c>
      <c r="C2001" s="189"/>
      <c r="D2001" s="190">
        <v>41192</v>
      </c>
      <c r="E2001" s="191"/>
      <c r="F2001" s="192">
        <v>41882</v>
      </c>
    </row>
    <row r="2002" spans="1:6" ht="27">
      <c r="A2002" s="188">
        <v>60020202</v>
      </c>
      <c r="B2002" s="189" t="s">
        <v>379</v>
      </c>
      <c r="C2002" s="189"/>
      <c r="D2002" s="190">
        <v>41192</v>
      </c>
      <c r="E2002" s="191"/>
      <c r="F2002" s="192">
        <v>41882</v>
      </c>
    </row>
    <row r="2003" spans="1:6" ht="27">
      <c r="A2003" s="188">
        <v>60020210</v>
      </c>
      <c r="B2003" s="189" t="s">
        <v>380</v>
      </c>
      <c r="C2003" s="189"/>
      <c r="D2003" s="190">
        <v>41192</v>
      </c>
      <c r="E2003" s="191"/>
      <c r="F2003" s="192">
        <v>41882</v>
      </c>
    </row>
    <row r="2004" spans="1:6" ht="27">
      <c r="A2004" s="188">
        <v>60020229</v>
      </c>
      <c r="B2004" s="189" t="s">
        <v>381</v>
      </c>
      <c r="C2004" s="189"/>
      <c r="D2004" s="190">
        <v>41192</v>
      </c>
      <c r="E2004" s="191"/>
      <c r="F2004" s="192">
        <v>41882</v>
      </c>
    </row>
    <row r="2005" spans="1:6" ht="27">
      <c r="A2005" s="188">
        <v>60020237</v>
      </c>
      <c r="B2005" s="189" t="s">
        <v>382</v>
      </c>
      <c r="C2005" s="189"/>
      <c r="D2005" s="190">
        <v>41192</v>
      </c>
      <c r="E2005" s="191"/>
      <c r="F2005" s="192">
        <v>41882</v>
      </c>
    </row>
    <row r="2006" spans="1:6" ht="27">
      <c r="A2006" s="188">
        <v>60020245</v>
      </c>
      <c r="B2006" s="189" t="s">
        <v>383</v>
      </c>
      <c r="C2006" s="189"/>
      <c r="D2006" s="190">
        <v>41192</v>
      </c>
      <c r="E2006" s="191"/>
      <c r="F2006" s="192">
        <v>41882</v>
      </c>
    </row>
    <row r="2007" spans="1:6" ht="27">
      <c r="A2007" s="188">
        <v>60020253</v>
      </c>
      <c r="B2007" s="189" t="s">
        <v>384</v>
      </c>
      <c r="C2007" s="189"/>
      <c r="D2007" s="190">
        <v>41192</v>
      </c>
      <c r="E2007" s="191"/>
      <c r="F2007" s="192">
        <v>41882</v>
      </c>
    </row>
    <row r="2008" spans="1:6" ht="27">
      <c r="A2008" s="188">
        <v>60020261</v>
      </c>
      <c r="B2008" s="189" t="s">
        <v>385</v>
      </c>
      <c r="C2008" s="189"/>
      <c r="D2008" s="190">
        <v>41192</v>
      </c>
      <c r="E2008" s="191"/>
      <c r="F2008" s="192">
        <v>41882</v>
      </c>
    </row>
    <row r="2009" spans="1:6" ht="27">
      <c r="A2009" s="188">
        <v>60020270</v>
      </c>
      <c r="B2009" s="189" t="s">
        <v>386</v>
      </c>
      <c r="C2009" s="189"/>
      <c r="D2009" s="190">
        <v>41192</v>
      </c>
      <c r="E2009" s="191"/>
      <c r="F2009" s="192">
        <v>41882</v>
      </c>
    </row>
    <row r="2010" spans="1:6" ht="27">
      <c r="A2010" s="188">
        <v>60020288</v>
      </c>
      <c r="B2010" s="189" t="s">
        <v>387</v>
      </c>
      <c r="C2010" s="189"/>
      <c r="D2010" s="190">
        <v>41192</v>
      </c>
      <c r="E2010" s="191"/>
      <c r="F2010" s="192">
        <v>41882</v>
      </c>
    </row>
    <row r="2011" spans="1:6" ht="27">
      <c r="A2011" s="188">
        <v>60020296</v>
      </c>
      <c r="B2011" s="189" t="s">
        <v>388</v>
      </c>
      <c r="C2011" s="189"/>
      <c r="D2011" s="190">
        <v>41192</v>
      </c>
      <c r="E2011" s="191"/>
      <c r="F2011" s="192">
        <v>41882</v>
      </c>
    </row>
    <row r="2012" spans="1:6" ht="27">
      <c r="A2012" s="188">
        <v>60020300</v>
      </c>
      <c r="B2012" s="189" t="s">
        <v>389</v>
      </c>
      <c r="C2012" s="189"/>
      <c r="D2012" s="190">
        <v>41192</v>
      </c>
      <c r="E2012" s="191"/>
      <c r="F2012" s="192">
        <v>41882</v>
      </c>
    </row>
    <row r="2013" spans="1:6" ht="27">
      <c r="A2013" s="188">
        <v>60020318</v>
      </c>
      <c r="B2013" s="189" t="s">
        <v>390</v>
      </c>
      <c r="C2013" s="189"/>
      <c r="D2013" s="190">
        <v>41192</v>
      </c>
      <c r="E2013" s="191"/>
      <c r="F2013" s="192">
        <v>41882</v>
      </c>
    </row>
    <row r="2014" spans="1:6" ht="27">
      <c r="A2014" s="188">
        <v>60020326</v>
      </c>
      <c r="B2014" s="189" t="s">
        <v>391</v>
      </c>
      <c r="C2014" s="189"/>
      <c r="D2014" s="190">
        <v>41192</v>
      </c>
      <c r="E2014" s="191"/>
      <c r="F2014" s="192">
        <v>41882</v>
      </c>
    </row>
    <row r="2015" spans="1:6" ht="27">
      <c r="A2015" s="188">
        <v>60020334</v>
      </c>
      <c r="B2015" s="189" t="s">
        <v>392</v>
      </c>
      <c r="C2015" s="189"/>
      <c r="D2015" s="190">
        <v>41192</v>
      </c>
      <c r="E2015" s="191"/>
      <c r="F2015" s="192">
        <v>41882</v>
      </c>
    </row>
    <row r="2016" spans="1:6" ht="27">
      <c r="A2016" s="188">
        <v>60020342</v>
      </c>
      <c r="B2016" s="189" t="s">
        <v>393</v>
      </c>
      <c r="C2016" s="189"/>
      <c r="D2016" s="190">
        <v>41192</v>
      </c>
      <c r="E2016" s="191"/>
      <c r="F2016" s="192">
        <v>41882</v>
      </c>
    </row>
    <row r="2017" spans="1:6" ht="27">
      <c r="A2017" s="188">
        <v>60020350</v>
      </c>
      <c r="B2017" s="189" t="s">
        <v>394</v>
      </c>
      <c r="C2017" s="189"/>
      <c r="D2017" s="190">
        <v>41192</v>
      </c>
      <c r="E2017" s="191"/>
      <c r="F2017" s="192">
        <v>41882</v>
      </c>
    </row>
    <row r="2018" spans="1:6" ht="27">
      <c r="A2018" s="188">
        <v>60020369</v>
      </c>
      <c r="B2018" s="189" t="s">
        <v>395</v>
      </c>
      <c r="C2018" s="189"/>
      <c r="D2018" s="190">
        <v>41192</v>
      </c>
      <c r="E2018" s="191"/>
      <c r="F2018" s="192">
        <v>41882</v>
      </c>
    </row>
    <row r="2019" spans="1:6" ht="27">
      <c r="A2019" s="188">
        <v>60020377</v>
      </c>
      <c r="B2019" s="189" t="s">
        <v>396</v>
      </c>
      <c r="C2019" s="189"/>
      <c r="D2019" s="190">
        <v>41192</v>
      </c>
      <c r="E2019" s="191"/>
      <c r="F2019" s="192">
        <v>41882</v>
      </c>
    </row>
    <row r="2020" spans="1:6" ht="27">
      <c r="A2020" s="188">
        <v>60020385</v>
      </c>
      <c r="B2020" s="189" t="s">
        <v>397</v>
      </c>
      <c r="C2020" s="189"/>
      <c r="D2020" s="190">
        <v>41192</v>
      </c>
      <c r="E2020" s="191"/>
      <c r="F2020" s="192">
        <v>41882</v>
      </c>
    </row>
    <row r="2021" spans="1:6" ht="27">
      <c r="A2021" s="188">
        <v>60020393</v>
      </c>
      <c r="B2021" s="189" t="s">
        <v>398</v>
      </c>
      <c r="C2021" s="189"/>
      <c r="D2021" s="190">
        <v>41192</v>
      </c>
      <c r="E2021" s="191"/>
      <c r="F2021" s="192">
        <v>41882</v>
      </c>
    </row>
    <row r="2022" spans="1:6" ht="27">
      <c r="A2022" s="188">
        <v>60020407</v>
      </c>
      <c r="B2022" s="189" t="s">
        <v>399</v>
      </c>
      <c r="C2022" s="189"/>
      <c r="D2022" s="190">
        <v>41192</v>
      </c>
      <c r="E2022" s="191"/>
      <c r="F2022" s="192">
        <v>41882</v>
      </c>
    </row>
    <row r="2023" spans="1:6" ht="27">
      <c r="A2023" s="188">
        <v>60020415</v>
      </c>
      <c r="B2023" s="189" t="s">
        <v>400</v>
      </c>
      <c r="C2023" s="189"/>
      <c r="D2023" s="190">
        <v>41192</v>
      </c>
      <c r="E2023" s="191"/>
      <c r="F2023" s="192">
        <v>41882</v>
      </c>
    </row>
    <row r="2024" spans="1:6" ht="27">
      <c r="A2024" s="188">
        <v>60020423</v>
      </c>
      <c r="B2024" s="189" t="s">
        <v>401</v>
      </c>
      <c r="C2024" s="189"/>
      <c r="D2024" s="190">
        <v>41192</v>
      </c>
      <c r="E2024" s="191"/>
      <c r="F2024" s="192">
        <v>41882</v>
      </c>
    </row>
    <row r="2025" spans="1:6" ht="27">
      <c r="A2025" s="188">
        <v>60020431</v>
      </c>
      <c r="B2025" s="189" t="s">
        <v>402</v>
      </c>
      <c r="C2025" s="189"/>
      <c r="D2025" s="190">
        <v>41192</v>
      </c>
      <c r="E2025" s="191"/>
      <c r="F2025" s="192">
        <v>41882</v>
      </c>
    </row>
    <row r="2026" spans="1:6" ht="27">
      <c r="A2026" s="188">
        <v>60020440</v>
      </c>
      <c r="B2026" s="189" t="s">
        <v>403</v>
      </c>
      <c r="C2026" s="189"/>
      <c r="D2026" s="190">
        <v>41192</v>
      </c>
      <c r="E2026" s="191"/>
      <c r="F2026" s="192">
        <v>41882</v>
      </c>
    </row>
    <row r="2027" spans="1:6" ht="27">
      <c r="A2027" s="188">
        <v>60020458</v>
      </c>
      <c r="B2027" s="189" t="s">
        <v>404</v>
      </c>
      <c r="C2027" s="189"/>
      <c r="D2027" s="190">
        <v>41192</v>
      </c>
      <c r="E2027" s="191"/>
      <c r="F2027" s="192">
        <v>41882</v>
      </c>
    </row>
    <row r="2028" spans="1:6" ht="27">
      <c r="A2028" s="188">
        <v>60020466</v>
      </c>
      <c r="B2028" s="189" t="s">
        <v>405</v>
      </c>
      <c r="C2028" s="189"/>
      <c r="D2028" s="190">
        <v>41192</v>
      </c>
      <c r="E2028" s="191"/>
      <c r="F2028" s="192">
        <v>41882</v>
      </c>
    </row>
    <row r="2029" spans="1:6" ht="27">
      <c r="A2029" s="188">
        <v>60020474</v>
      </c>
      <c r="B2029" s="189" t="s">
        <v>406</v>
      </c>
      <c r="C2029" s="189"/>
      <c r="D2029" s="190">
        <v>41192</v>
      </c>
      <c r="E2029" s="191"/>
      <c r="F2029" s="192">
        <v>41882</v>
      </c>
    </row>
    <row r="2030" spans="1:6" ht="27">
      <c r="A2030" s="188">
        <v>60020482</v>
      </c>
      <c r="B2030" s="189" t="s">
        <v>407</v>
      </c>
      <c r="C2030" s="189"/>
      <c r="D2030" s="190">
        <v>41192</v>
      </c>
      <c r="E2030" s="191"/>
      <c r="F2030" s="192">
        <v>41882</v>
      </c>
    </row>
    <row r="2031" spans="1:6" ht="27">
      <c r="A2031" s="188">
        <v>60020490</v>
      </c>
      <c r="B2031" s="189" t="s">
        <v>408</v>
      </c>
      <c r="C2031" s="189"/>
      <c r="D2031" s="190">
        <v>41192</v>
      </c>
      <c r="E2031" s="191"/>
      <c r="F2031" s="192">
        <v>41882</v>
      </c>
    </row>
    <row r="2032" spans="1:6" ht="27">
      <c r="A2032" s="188">
        <v>60020504</v>
      </c>
      <c r="B2032" s="189" t="s">
        <v>409</v>
      </c>
      <c r="C2032" s="189"/>
      <c r="D2032" s="190">
        <v>41192</v>
      </c>
      <c r="E2032" s="191"/>
      <c r="F2032" s="192">
        <v>41882</v>
      </c>
    </row>
    <row r="2033" spans="1:6" ht="27">
      <c r="A2033" s="188">
        <v>60020512</v>
      </c>
      <c r="B2033" s="189" t="s">
        <v>410</v>
      </c>
      <c r="C2033" s="189"/>
      <c r="D2033" s="190">
        <v>41192</v>
      </c>
      <c r="E2033" s="191"/>
      <c r="F2033" s="192">
        <v>41882</v>
      </c>
    </row>
    <row r="2034" spans="1:6" ht="27">
      <c r="A2034" s="188">
        <v>60020520</v>
      </c>
      <c r="B2034" s="189" t="s">
        <v>411</v>
      </c>
      <c r="C2034" s="189"/>
      <c r="D2034" s="190">
        <v>41192</v>
      </c>
      <c r="E2034" s="191"/>
      <c r="F2034" s="192">
        <v>41882</v>
      </c>
    </row>
    <row r="2035" spans="1:6" ht="27">
      <c r="A2035" s="188">
        <v>60020539</v>
      </c>
      <c r="B2035" s="189" t="s">
        <v>412</v>
      </c>
      <c r="C2035" s="189"/>
      <c r="D2035" s="190">
        <v>41192</v>
      </c>
      <c r="E2035" s="191"/>
      <c r="F2035" s="192">
        <v>41882</v>
      </c>
    </row>
    <row r="2036" spans="1:6" ht="27">
      <c r="A2036" s="188">
        <v>60020547</v>
      </c>
      <c r="B2036" s="189" t="s">
        <v>413</v>
      </c>
      <c r="C2036" s="189"/>
      <c r="D2036" s="190">
        <v>41192</v>
      </c>
      <c r="E2036" s="191"/>
      <c r="F2036" s="192">
        <v>41882</v>
      </c>
    </row>
    <row r="2037" spans="1:6" ht="27">
      <c r="A2037" s="188">
        <v>60020555</v>
      </c>
      <c r="B2037" s="189" t="s">
        <v>414</v>
      </c>
      <c r="C2037" s="189"/>
      <c r="D2037" s="190">
        <v>41192</v>
      </c>
      <c r="E2037" s="191"/>
      <c r="F2037" s="192">
        <v>41882</v>
      </c>
    </row>
    <row r="2038" spans="1:6" ht="27">
      <c r="A2038" s="188">
        <v>60020806</v>
      </c>
      <c r="B2038" s="189" t="s">
        <v>415</v>
      </c>
      <c r="C2038" s="189"/>
      <c r="D2038" s="190">
        <v>41192</v>
      </c>
      <c r="E2038" s="191"/>
      <c r="F2038" s="192">
        <v>41882</v>
      </c>
    </row>
    <row r="2039" spans="1:6" ht="27">
      <c r="A2039" s="188">
        <v>60020814</v>
      </c>
      <c r="B2039" s="189" t="s">
        <v>416</v>
      </c>
      <c r="C2039" s="189"/>
      <c r="D2039" s="190">
        <v>41192</v>
      </c>
      <c r="E2039" s="191"/>
      <c r="F2039" s="192">
        <v>41882</v>
      </c>
    </row>
    <row r="2040" spans="1:6" ht="27">
      <c r="A2040" s="188">
        <v>60020822</v>
      </c>
      <c r="B2040" s="189" t="s">
        <v>417</v>
      </c>
      <c r="C2040" s="189"/>
      <c r="D2040" s="190">
        <v>41192</v>
      </c>
      <c r="E2040" s="191"/>
      <c r="F2040" s="192">
        <v>41882</v>
      </c>
    </row>
    <row r="2041" spans="1:6" ht="27">
      <c r="A2041" s="188">
        <v>60020830</v>
      </c>
      <c r="B2041" s="189" t="s">
        <v>418</v>
      </c>
      <c r="C2041" s="189"/>
      <c r="D2041" s="190">
        <v>41192</v>
      </c>
      <c r="E2041" s="191"/>
      <c r="F2041" s="192">
        <v>41882</v>
      </c>
    </row>
    <row r="2042" spans="1:6" ht="27">
      <c r="A2042" s="188">
        <v>60020849</v>
      </c>
      <c r="B2042" s="189" t="s">
        <v>419</v>
      </c>
      <c r="C2042" s="189"/>
      <c r="D2042" s="190">
        <v>41192</v>
      </c>
      <c r="E2042" s="191"/>
      <c r="F2042" s="192">
        <v>41882</v>
      </c>
    </row>
    <row r="2043" spans="1:6" ht="27">
      <c r="A2043" s="188">
        <v>60020857</v>
      </c>
      <c r="B2043" s="189" t="s">
        <v>420</v>
      </c>
      <c r="C2043" s="189"/>
      <c r="D2043" s="190">
        <v>41192</v>
      </c>
      <c r="E2043" s="191"/>
      <c r="F2043" s="192">
        <v>41882</v>
      </c>
    </row>
    <row r="2044" spans="1:6" ht="27">
      <c r="A2044" s="188">
        <v>60020865</v>
      </c>
      <c r="B2044" s="189" t="s">
        <v>421</v>
      </c>
      <c r="C2044" s="189"/>
      <c r="D2044" s="190">
        <v>41192</v>
      </c>
      <c r="E2044" s="191"/>
      <c r="F2044" s="192">
        <v>41882</v>
      </c>
    </row>
    <row r="2045" spans="1:6" ht="27">
      <c r="A2045" s="188">
        <v>60020873</v>
      </c>
      <c r="B2045" s="189" t="s">
        <v>422</v>
      </c>
      <c r="C2045" s="189"/>
      <c r="D2045" s="190">
        <v>41192</v>
      </c>
      <c r="E2045" s="191"/>
      <c r="F2045" s="192">
        <v>41882</v>
      </c>
    </row>
    <row r="2046" spans="1:6" ht="27">
      <c r="A2046" s="188">
        <v>60020881</v>
      </c>
      <c r="B2046" s="189" t="s">
        <v>423</v>
      </c>
      <c r="C2046" s="189"/>
      <c r="D2046" s="190">
        <v>41192</v>
      </c>
      <c r="E2046" s="191"/>
      <c r="F2046" s="192">
        <v>41882</v>
      </c>
    </row>
    <row r="2047" spans="1:6" ht="27">
      <c r="A2047" s="188">
        <v>60020890</v>
      </c>
      <c r="B2047" s="189" t="s">
        <v>424</v>
      </c>
      <c r="C2047" s="189"/>
      <c r="D2047" s="190">
        <v>41192</v>
      </c>
      <c r="E2047" s="191"/>
      <c r="F2047" s="192">
        <v>41882</v>
      </c>
    </row>
    <row r="2048" spans="1:6" ht="27">
      <c r="A2048" s="188">
        <v>60020903</v>
      </c>
      <c r="B2048" s="189" t="s">
        <v>425</v>
      </c>
      <c r="C2048" s="189"/>
      <c r="D2048" s="190">
        <v>41192</v>
      </c>
      <c r="E2048" s="191"/>
      <c r="F2048" s="192">
        <v>41882</v>
      </c>
    </row>
    <row r="2049" spans="1:6" ht="27">
      <c r="A2049" s="188">
        <v>60020911</v>
      </c>
      <c r="B2049" s="189" t="s">
        <v>426</v>
      </c>
      <c r="C2049" s="189"/>
      <c r="D2049" s="190">
        <v>41192</v>
      </c>
      <c r="E2049" s="191"/>
      <c r="F2049" s="192">
        <v>41882</v>
      </c>
    </row>
    <row r="2050" spans="1:6" ht="27">
      <c r="A2050" s="188">
        <v>60020920</v>
      </c>
      <c r="B2050" s="189" t="s">
        <v>427</v>
      </c>
      <c r="C2050" s="189"/>
      <c r="D2050" s="190">
        <v>41192</v>
      </c>
      <c r="E2050" s="191"/>
      <c r="F2050" s="192">
        <v>41882</v>
      </c>
    </row>
    <row r="2051" spans="1:6" ht="27">
      <c r="A2051" s="188">
        <v>60020938</v>
      </c>
      <c r="B2051" s="189" t="s">
        <v>428</v>
      </c>
      <c r="C2051" s="189"/>
      <c r="D2051" s="190">
        <v>41192</v>
      </c>
      <c r="E2051" s="191"/>
      <c r="F2051" s="192">
        <v>41882</v>
      </c>
    </row>
    <row r="2052" spans="1:6" ht="27">
      <c r="A2052" s="188">
        <v>60020946</v>
      </c>
      <c r="B2052" s="189" t="s">
        <v>429</v>
      </c>
      <c r="C2052" s="189"/>
      <c r="D2052" s="190">
        <v>41192</v>
      </c>
      <c r="E2052" s="191"/>
      <c r="F2052" s="192">
        <v>41882</v>
      </c>
    </row>
    <row r="2053" spans="1:6" ht="27">
      <c r="A2053" s="188">
        <v>60020954</v>
      </c>
      <c r="B2053" s="189" t="s">
        <v>430</v>
      </c>
      <c r="C2053" s="189"/>
      <c r="D2053" s="190">
        <v>41192</v>
      </c>
      <c r="E2053" s="191"/>
      <c r="F2053" s="192">
        <v>41882</v>
      </c>
    </row>
    <row r="2054" spans="1:6" ht="27">
      <c r="A2054" s="188">
        <v>60020962</v>
      </c>
      <c r="B2054" s="189" t="s">
        <v>431</v>
      </c>
      <c r="C2054" s="189"/>
      <c r="D2054" s="190">
        <v>41192</v>
      </c>
      <c r="E2054" s="191"/>
      <c r="F2054" s="192">
        <v>41882</v>
      </c>
    </row>
    <row r="2055" spans="1:6" ht="27">
      <c r="A2055" s="188">
        <v>60020970</v>
      </c>
      <c r="B2055" s="189" t="s">
        <v>432</v>
      </c>
      <c r="C2055" s="189"/>
      <c r="D2055" s="190">
        <v>41192</v>
      </c>
      <c r="E2055" s="191"/>
      <c r="F2055" s="192">
        <v>41882</v>
      </c>
    </row>
    <row r="2056" spans="1:6" ht="27">
      <c r="A2056" s="188">
        <v>60020989</v>
      </c>
      <c r="B2056" s="189" t="s">
        <v>433</v>
      </c>
      <c r="C2056" s="189"/>
      <c r="D2056" s="190">
        <v>41192</v>
      </c>
      <c r="E2056" s="191"/>
      <c r="F2056" s="192">
        <v>41882</v>
      </c>
    </row>
    <row r="2057" spans="1:6" ht="27">
      <c r="A2057" s="188">
        <v>60020997</v>
      </c>
      <c r="B2057" s="189" t="s">
        <v>434</v>
      </c>
      <c r="C2057" s="189"/>
      <c r="D2057" s="190">
        <v>41192</v>
      </c>
      <c r="E2057" s="191"/>
      <c r="F2057" s="192">
        <v>41882</v>
      </c>
    </row>
    <row r="2058" spans="1:6" ht="27">
      <c r="A2058" s="188">
        <v>60021004</v>
      </c>
      <c r="B2058" s="189" t="s">
        <v>435</v>
      </c>
      <c r="C2058" s="189"/>
      <c r="D2058" s="190">
        <v>41192</v>
      </c>
      <c r="E2058" s="191"/>
      <c r="F2058" s="192">
        <v>41882</v>
      </c>
    </row>
    <row r="2059" spans="1:6" ht="27">
      <c r="A2059" s="188">
        <v>60021012</v>
      </c>
      <c r="B2059" s="189" t="s">
        <v>436</v>
      </c>
      <c r="C2059" s="189"/>
      <c r="D2059" s="190">
        <v>41192</v>
      </c>
      <c r="E2059" s="191"/>
      <c r="F2059" s="192">
        <v>41882</v>
      </c>
    </row>
    <row r="2060" spans="1:6" ht="27">
      <c r="A2060" s="188">
        <v>60021020</v>
      </c>
      <c r="B2060" s="189" t="s">
        <v>437</v>
      </c>
      <c r="C2060" s="189"/>
      <c r="D2060" s="190">
        <v>41192</v>
      </c>
      <c r="E2060" s="191"/>
      <c r="F2060" s="192">
        <v>41882</v>
      </c>
    </row>
    <row r="2061" spans="1:6" ht="27">
      <c r="A2061" s="188">
        <v>60021039</v>
      </c>
      <c r="B2061" s="189" t="s">
        <v>438</v>
      </c>
      <c r="C2061" s="189"/>
      <c r="D2061" s="190">
        <v>41192</v>
      </c>
      <c r="E2061" s="191"/>
      <c r="F2061" s="192">
        <v>41882</v>
      </c>
    </row>
    <row r="2062" spans="1:6" ht="27">
      <c r="A2062" s="188">
        <v>60021047</v>
      </c>
      <c r="B2062" s="189" t="s">
        <v>439</v>
      </c>
      <c r="C2062" s="189"/>
      <c r="D2062" s="190">
        <v>41192</v>
      </c>
      <c r="E2062" s="191"/>
      <c r="F2062" s="192">
        <v>41882</v>
      </c>
    </row>
    <row r="2063" spans="1:6" ht="27">
      <c r="A2063" s="188">
        <v>60021055</v>
      </c>
      <c r="B2063" s="189" t="s">
        <v>440</v>
      </c>
      <c r="C2063" s="189"/>
      <c r="D2063" s="190">
        <v>41192</v>
      </c>
      <c r="E2063" s="191"/>
      <c r="F2063" s="192">
        <v>41882</v>
      </c>
    </row>
    <row r="2064" spans="1:6" ht="27">
      <c r="A2064" s="188">
        <v>60021063</v>
      </c>
      <c r="B2064" s="189" t="s">
        <v>441</v>
      </c>
      <c r="C2064" s="189"/>
      <c r="D2064" s="190">
        <v>41192</v>
      </c>
      <c r="E2064" s="191"/>
      <c r="F2064" s="192">
        <v>41882</v>
      </c>
    </row>
    <row r="2065" spans="1:6" ht="27">
      <c r="A2065" s="188">
        <v>60021071</v>
      </c>
      <c r="B2065" s="189" t="s">
        <v>442</v>
      </c>
      <c r="C2065" s="189"/>
      <c r="D2065" s="190">
        <v>41192</v>
      </c>
      <c r="E2065" s="191"/>
      <c r="F2065" s="192">
        <v>41882</v>
      </c>
    </row>
    <row r="2066" spans="1:6" ht="27">
      <c r="A2066" s="188">
        <v>60021080</v>
      </c>
      <c r="B2066" s="189" t="s">
        <v>443</v>
      </c>
      <c r="C2066" s="189"/>
      <c r="D2066" s="190">
        <v>41192</v>
      </c>
      <c r="E2066" s="191"/>
      <c r="F2066" s="192">
        <v>41882</v>
      </c>
    </row>
    <row r="2067" spans="1:6" ht="27">
      <c r="A2067" s="188">
        <v>60021098</v>
      </c>
      <c r="B2067" s="189" t="s">
        <v>444</v>
      </c>
      <c r="C2067" s="189"/>
      <c r="D2067" s="190">
        <v>41192</v>
      </c>
      <c r="E2067" s="191"/>
      <c r="F2067" s="192">
        <v>41882</v>
      </c>
    </row>
    <row r="2068" spans="1:6" ht="27">
      <c r="A2068" s="188">
        <v>60021101</v>
      </c>
      <c r="B2068" s="189" t="s">
        <v>445</v>
      </c>
      <c r="C2068" s="189"/>
      <c r="D2068" s="190">
        <v>41192</v>
      </c>
      <c r="E2068" s="191"/>
      <c r="F2068" s="192">
        <v>41882</v>
      </c>
    </row>
    <row r="2069" spans="1:6" ht="27">
      <c r="A2069" s="188">
        <v>60021110</v>
      </c>
      <c r="B2069" s="189" t="s">
        <v>446</v>
      </c>
      <c r="C2069" s="189"/>
      <c r="D2069" s="190">
        <v>41192</v>
      </c>
      <c r="E2069" s="191"/>
      <c r="F2069" s="192">
        <v>41882</v>
      </c>
    </row>
    <row r="2070" spans="1:6" ht="27">
      <c r="A2070" s="188">
        <v>60021128</v>
      </c>
      <c r="B2070" s="189" t="s">
        <v>447</v>
      </c>
      <c r="C2070" s="189"/>
      <c r="D2070" s="190">
        <v>41192</v>
      </c>
      <c r="E2070" s="191"/>
      <c r="F2070" s="192">
        <v>41882</v>
      </c>
    </row>
    <row r="2071" spans="1:6" ht="27">
      <c r="A2071" s="188">
        <v>60021136</v>
      </c>
      <c r="B2071" s="189" t="s">
        <v>448</v>
      </c>
      <c r="C2071" s="189"/>
      <c r="D2071" s="190">
        <v>41192</v>
      </c>
      <c r="E2071" s="191"/>
      <c r="F2071" s="192">
        <v>41882</v>
      </c>
    </row>
    <row r="2072" spans="1:6" ht="27">
      <c r="A2072" s="188">
        <v>60021144</v>
      </c>
      <c r="B2072" s="189" t="s">
        <v>449</v>
      </c>
      <c r="C2072" s="189"/>
      <c r="D2072" s="190">
        <v>41192</v>
      </c>
      <c r="E2072" s="191"/>
      <c r="F2072" s="192">
        <v>41882</v>
      </c>
    </row>
    <row r="2073" spans="1:6" ht="27">
      <c r="A2073" s="188">
        <v>60021152</v>
      </c>
      <c r="B2073" s="189" t="s">
        <v>450</v>
      </c>
      <c r="C2073" s="189"/>
      <c r="D2073" s="190">
        <v>41192</v>
      </c>
      <c r="E2073" s="191"/>
      <c r="F2073" s="192">
        <v>41882</v>
      </c>
    </row>
    <row r="2074" spans="1:6" ht="27">
      <c r="A2074" s="188">
        <v>60021160</v>
      </c>
      <c r="B2074" s="189" t="s">
        <v>451</v>
      </c>
      <c r="C2074" s="189"/>
      <c r="D2074" s="190">
        <v>41192</v>
      </c>
      <c r="E2074" s="191"/>
      <c r="F2074" s="192">
        <v>41882</v>
      </c>
    </row>
    <row r="2075" spans="1:6" ht="27">
      <c r="A2075" s="188">
        <v>60021179</v>
      </c>
      <c r="B2075" s="189" t="s">
        <v>452</v>
      </c>
      <c r="C2075" s="189"/>
      <c r="D2075" s="190">
        <v>41192</v>
      </c>
      <c r="E2075" s="191"/>
      <c r="F2075" s="192">
        <v>41882</v>
      </c>
    </row>
    <row r="2076" spans="1:6" ht="27">
      <c r="A2076" s="188">
        <v>60021187</v>
      </c>
      <c r="B2076" s="189" t="s">
        <v>453</v>
      </c>
      <c r="C2076" s="189"/>
      <c r="D2076" s="190">
        <v>41192</v>
      </c>
      <c r="E2076" s="191"/>
      <c r="F2076" s="192">
        <v>41882</v>
      </c>
    </row>
    <row r="2077" spans="1:6" ht="27">
      <c r="A2077" s="188">
        <v>60021195</v>
      </c>
      <c r="B2077" s="189" t="s">
        <v>454</v>
      </c>
      <c r="C2077" s="189"/>
      <c r="D2077" s="190">
        <v>41192</v>
      </c>
      <c r="E2077" s="191"/>
      <c r="F2077" s="192">
        <v>41882</v>
      </c>
    </row>
    <row r="2078" spans="1:6" ht="27">
      <c r="A2078" s="188">
        <v>60021209</v>
      </c>
      <c r="B2078" s="189" t="s">
        <v>455</v>
      </c>
      <c r="C2078" s="189"/>
      <c r="D2078" s="190">
        <v>41192</v>
      </c>
      <c r="E2078" s="191"/>
      <c r="F2078" s="192">
        <v>41882</v>
      </c>
    </row>
    <row r="2079" spans="1:6" ht="27">
      <c r="A2079" s="188">
        <v>60021217</v>
      </c>
      <c r="B2079" s="189" t="s">
        <v>456</v>
      </c>
      <c r="C2079" s="189"/>
      <c r="D2079" s="190">
        <v>41192</v>
      </c>
      <c r="E2079" s="191"/>
      <c r="F2079" s="192">
        <v>41882</v>
      </c>
    </row>
    <row r="2080" spans="1:6" ht="27">
      <c r="A2080" s="188">
        <v>60021225</v>
      </c>
      <c r="B2080" s="189" t="s">
        <v>457</v>
      </c>
      <c r="C2080" s="189"/>
      <c r="D2080" s="190">
        <v>41192</v>
      </c>
      <c r="E2080" s="191"/>
      <c r="F2080" s="192">
        <v>41882</v>
      </c>
    </row>
    <row r="2081" spans="1:6" ht="27">
      <c r="A2081" s="188">
        <v>60021233</v>
      </c>
      <c r="B2081" s="189" t="s">
        <v>458</v>
      </c>
      <c r="C2081" s="189"/>
      <c r="D2081" s="190">
        <v>41192</v>
      </c>
      <c r="E2081" s="191"/>
      <c r="F2081" s="192">
        <v>41882</v>
      </c>
    </row>
    <row r="2082" spans="1:6" ht="27">
      <c r="A2082" s="188">
        <v>60021241</v>
      </c>
      <c r="B2082" s="189" t="s">
        <v>459</v>
      </c>
      <c r="C2082" s="189"/>
      <c r="D2082" s="190">
        <v>41192</v>
      </c>
      <c r="E2082" s="191"/>
      <c r="F2082" s="192">
        <v>41882</v>
      </c>
    </row>
    <row r="2083" spans="1:6" ht="27">
      <c r="A2083" s="188">
        <v>60021250</v>
      </c>
      <c r="B2083" s="189" t="s">
        <v>460</v>
      </c>
      <c r="C2083" s="189"/>
      <c r="D2083" s="190">
        <v>41192</v>
      </c>
      <c r="E2083" s="191"/>
      <c r="F2083" s="192">
        <v>41882</v>
      </c>
    </row>
    <row r="2084" spans="1:6" ht="27">
      <c r="A2084" s="188">
        <v>60021268</v>
      </c>
      <c r="B2084" s="189" t="s">
        <v>461</v>
      </c>
      <c r="C2084" s="189"/>
      <c r="D2084" s="190">
        <v>41192</v>
      </c>
      <c r="E2084" s="191"/>
      <c r="F2084" s="192">
        <v>41882</v>
      </c>
    </row>
    <row r="2085" spans="1:6" ht="27">
      <c r="A2085" s="188">
        <v>60021276</v>
      </c>
      <c r="B2085" s="189" t="s">
        <v>462</v>
      </c>
      <c r="C2085" s="189"/>
      <c r="D2085" s="190">
        <v>41192</v>
      </c>
      <c r="E2085" s="191"/>
      <c r="F2085" s="192">
        <v>41882</v>
      </c>
    </row>
    <row r="2086" spans="1:6" ht="27">
      <c r="A2086" s="188">
        <v>60021284</v>
      </c>
      <c r="B2086" s="189" t="s">
        <v>463</v>
      </c>
      <c r="C2086" s="189"/>
      <c r="D2086" s="190">
        <v>41192</v>
      </c>
      <c r="E2086" s="191"/>
      <c r="F2086" s="192">
        <v>41882</v>
      </c>
    </row>
    <row r="2087" spans="1:6" ht="27">
      <c r="A2087" s="188">
        <v>60021292</v>
      </c>
      <c r="B2087" s="189" t="s">
        <v>464</v>
      </c>
      <c r="C2087" s="189"/>
      <c r="D2087" s="190">
        <v>41192</v>
      </c>
      <c r="E2087" s="191"/>
      <c r="F2087" s="192">
        <v>41882</v>
      </c>
    </row>
    <row r="2088" spans="1:6" ht="27">
      <c r="A2088" s="188">
        <v>60021306</v>
      </c>
      <c r="B2088" s="189" t="s">
        <v>465</v>
      </c>
      <c r="C2088" s="189"/>
      <c r="D2088" s="190">
        <v>41192</v>
      </c>
      <c r="E2088" s="191"/>
      <c r="F2088" s="192">
        <v>41882</v>
      </c>
    </row>
    <row r="2089" spans="1:6" ht="27">
      <c r="A2089" s="188">
        <v>60021314</v>
      </c>
      <c r="B2089" s="189" t="s">
        <v>466</v>
      </c>
      <c r="C2089" s="189"/>
      <c r="D2089" s="190">
        <v>41192</v>
      </c>
      <c r="E2089" s="191"/>
      <c r="F2089" s="192">
        <v>41882</v>
      </c>
    </row>
    <row r="2090" spans="1:6" ht="27">
      <c r="A2090" s="188">
        <v>60021322</v>
      </c>
      <c r="B2090" s="189" t="s">
        <v>467</v>
      </c>
      <c r="C2090" s="189"/>
      <c r="D2090" s="190">
        <v>41192</v>
      </c>
      <c r="E2090" s="191"/>
      <c r="F2090" s="192">
        <v>41882</v>
      </c>
    </row>
    <row r="2091" spans="1:6" ht="27">
      <c r="A2091" s="188">
        <v>60021330</v>
      </c>
      <c r="B2091" s="189" t="s">
        <v>468</v>
      </c>
      <c r="C2091" s="189"/>
      <c r="D2091" s="190">
        <v>41192</v>
      </c>
      <c r="E2091" s="191"/>
      <c r="F2091" s="192">
        <v>41882</v>
      </c>
    </row>
    <row r="2092" spans="1:6" ht="27">
      <c r="A2092" s="188">
        <v>60021349</v>
      </c>
      <c r="B2092" s="189" t="s">
        <v>469</v>
      </c>
      <c r="C2092" s="189"/>
      <c r="D2092" s="190">
        <v>41192</v>
      </c>
      <c r="E2092" s="191"/>
      <c r="F2092" s="192">
        <v>41882</v>
      </c>
    </row>
    <row r="2093" spans="1:6" ht="27">
      <c r="A2093" s="188">
        <v>60021357</v>
      </c>
      <c r="B2093" s="189" t="s">
        <v>470</v>
      </c>
      <c r="C2093" s="189"/>
      <c r="D2093" s="190">
        <v>41192</v>
      </c>
      <c r="E2093" s="191"/>
      <c r="F2093" s="192">
        <v>41882</v>
      </c>
    </row>
    <row r="2094" spans="1:6" ht="27">
      <c r="A2094" s="188">
        <v>60021365</v>
      </c>
      <c r="B2094" s="189" t="s">
        <v>471</v>
      </c>
      <c r="C2094" s="189"/>
      <c r="D2094" s="190">
        <v>41192</v>
      </c>
      <c r="E2094" s="191"/>
      <c r="F2094" s="192">
        <v>41882</v>
      </c>
    </row>
    <row r="2095" spans="1:6" ht="27">
      <c r="A2095" s="188">
        <v>60021373</v>
      </c>
      <c r="B2095" s="189" t="s">
        <v>472</v>
      </c>
      <c r="C2095" s="189"/>
      <c r="D2095" s="190">
        <v>41192</v>
      </c>
      <c r="E2095" s="191"/>
      <c r="F2095" s="192">
        <v>41882</v>
      </c>
    </row>
    <row r="2096" spans="1:6" ht="27">
      <c r="A2096" s="188">
        <v>60021381</v>
      </c>
      <c r="B2096" s="189" t="s">
        <v>473</v>
      </c>
      <c r="C2096" s="189"/>
      <c r="D2096" s="190">
        <v>41192</v>
      </c>
      <c r="E2096" s="191"/>
      <c r="F2096" s="192">
        <v>41882</v>
      </c>
    </row>
    <row r="2097" spans="1:6" ht="27">
      <c r="A2097" s="188">
        <v>60021390</v>
      </c>
      <c r="B2097" s="189" t="s">
        <v>474</v>
      </c>
      <c r="C2097" s="189"/>
      <c r="D2097" s="190">
        <v>41192</v>
      </c>
      <c r="E2097" s="191"/>
      <c r="F2097" s="192">
        <v>41882</v>
      </c>
    </row>
    <row r="2098" spans="1:6" ht="27">
      <c r="A2098" s="188">
        <v>60021403</v>
      </c>
      <c r="B2098" s="189" t="s">
        <v>475</v>
      </c>
      <c r="C2098" s="189"/>
      <c r="D2098" s="190">
        <v>41192</v>
      </c>
      <c r="E2098" s="191"/>
      <c r="F2098" s="192">
        <v>41882</v>
      </c>
    </row>
    <row r="2099" spans="1:6" ht="27">
      <c r="A2099" s="188">
        <v>60021411</v>
      </c>
      <c r="B2099" s="189" t="s">
        <v>476</v>
      </c>
      <c r="C2099" s="189"/>
      <c r="D2099" s="190">
        <v>41192</v>
      </c>
      <c r="E2099" s="191"/>
      <c r="F2099" s="192">
        <v>41882</v>
      </c>
    </row>
    <row r="2100" spans="1:6" ht="27">
      <c r="A2100" s="188">
        <v>60021420</v>
      </c>
      <c r="B2100" s="189" t="s">
        <v>477</v>
      </c>
      <c r="C2100" s="189"/>
      <c r="D2100" s="190">
        <v>41192</v>
      </c>
      <c r="E2100" s="191"/>
      <c r="F2100" s="192">
        <v>41882</v>
      </c>
    </row>
    <row r="2101" spans="1:6" ht="27">
      <c r="A2101" s="188">
        <v>60021438</v>
      </c>
      <c r="B2101" s="189" t="s">
        <v>478</v>
      </c>
      <c r="C2101" s="189"/>
      <c r="D2101" s="190">
        <v>41192</v>
      </c>
      <c r="E2101" s="191"/>
      <c r="F2101" s="192">
        <v>41882</v>
      </c>
    </row>
    <row r="2102" spans="1:6" ht="27">
      <c r="A2102" s="188">
        <v>60021446</v>
      </c>
      <c r="B2102" s="189" t="s">
        <v>479</v>
      </c>
      <c r="C2102" s="189"/>
      <c r="D2102" s="190">
        <v>41192</v>
      </c>
      <c r="E2102" s="191"/>
      <c r="F2102" s="192">
        <v>41882</v>
      </c>
    </row>
    <row r="2103" spans="1:6" ht="27">
      <c r="A2103" s="188">
        <v>60021454</v>
      </c>
      <c r="B2103" s="189" t="s">
        <v>480</v>
      </c>
      <c r="C2103" s="189"/>
      <c r="D2103" s="190">
        <v>41192</v>
      </c>
      <c r="E2103" s="191"/>
      <c r="F2103" s="192">
        <v>41882</v>
      </c>
    </row>
    <row r="2104" spans="1:6" ht="27">
      <c r="A2104" s="188">
        <v>60021462</v>
      </c>
      <c r="B2104" s="189" t="s">
        <v>481</v>
      </c>
      <c r="C2104" s="189"/>
      <c r="D2104" s="190">
        <v>41192</v>
      </c>
      <c r="E2104" s="191"/>
      <c r="F2104" s="192">
        <v>41882</v>
      </c>
    </row>
    <row r="2105" spans="1:6" ht="27">
      <c r="A2105" s="188">
        <v>60021470</v>
      </c>
      <c r="B2105" s="189" t="s">
        <v>482</v>
      </c>
      <c r="C2105" s="189"/>
      <c r="D2105" s="190">
        <v>41192</v>
      </c>
      <c r="E2105" s="191"/>
      <c r="F2105" s="192">
        <v>41882</v>
      </c>
    </row>
    <row r="2106" spans="1:6" ht="27">
      <c r="A2106" s="188">
        <v>60021489</v>
      </c>
      <c r="B2106" s="189" t="s">
        <v>483</v>
      </c>
      <c r="C2106" s="189"/>
      <c r="D2106" s="190">
        <v>41192</v>
      </c>
      <c r="E2106" s="191"/>
      <c r="F2106" s="192">
        <v>41882</v>
      </c>
    </row>
    <row r="2107" spans="1:6" ht="27">
      <c r="A2107" s="188">
        <v>60021497</v>
      </c>
      <c r="B2107" s="189" t="s">
        <v>484</v>
      </c>
      <c r="C2107" s="189"/>
      <c r="D2107" s="190">
        <v>41192</v>
      </c>
      <c r="E2107" s="191"/>
      <c r="F2107" s="192">
        <v>41882</v>
      </c>
    </row>
    <row r="2108" spans="1:6" ht="27">
      <c r="A2108" s="188">
        <v>60021500</v>
      </c>
      <c r="B2108" s="189" t="s">
        <v>485</v>
      </c>
      <c r="C2108" s="189"/>
      <c r="D2108" s="190">
        <v>41192</v>
      </c>
      <c r="E2108" s="191"/>
      <c r="F2108" s="192">
        <v>41882</v>
      </c>
    </row>
    <row r="2109" spans="1:6" ht="27">
      <c r="A2109" s="188">
        <v>60021519</v>
      </c>
      <c r="B2109" s="189" t="s">
        <v>486</v>
      </c>
      <c r="C2109" s="189"/>
      <c r="D2109" s="190">
        <v>41192</v>
      </c>
      <c r="E2109" s="191"/>
      <c r="F2109" s="192">
        <v>41882</v>
      </c>
    </row>
    <row r="2110" spans="1:6">
      <c r="A2110" s="188">
        <v>60021527</v>
      </c>
      <c r="B2110" s="189" t="s">
        <v>1292</v>
      </c>
      <c r="C2110" s="189"/>
      <c r="D2110" s="190">
        <v>41192</v>
      </c>
      <c r="E2110" s="191"/>
      <c r="F2110" s="192">
        <v>41882</v>
      </c>
    </row>
    <row r="2111" spans="1:6">
      <c r="A2111" s="188">
        <v>60021535</v>
      </c>
      <c r="B2111" s="189" t="s">
        <v>506</v>
      </c>
      <c r="C2111" s="196"/>
      <c r="D2111" s="191">
        <v>42370</v>
      </c>
      <c r="E2111" s="197"/>
      <c r="F2111" s="198">
        <v>42460</v>
      </c>
    </row>
    <row r="2112" spans="1:6">
      <c r="A2112" s="188">
        <v>60021543</v>
      </c>
      <c r="B2112" s="189" t="s">
        <v>1293</v>
      </c>
      <c r="C2112" s="189"/>
      <c r="D2112" s="190">
        <v>41192</v>
      </c>
      <c r="E2112" s="191"/>
      <c r="F2112" s="192">
        <v>41882</v>
      </c>
    </row>
    <row r="2113" spans="1:6">
      <c r="A2113" s="188">
        <v>60021551</v>
      </c>
      <c r="B2113" s="189" t="s">
        <v>3545</v>
      </c>
      <c r="C2113" s="189"/>
      <c r="D2113" s="190">
        <v>41192</v>
      </c>
      <c r="E2113" s="191"/>
      <c r="F2113" s="192">
        <v>41882</v>
      </c>
    </row>
    <row r="2114" spans="1:6" ht="27">
      <c r="A2114" s="188">
        <v>60021560</v>
      </c>
      <c r="B2114" s="189" t="s">
        <v>4106</v>
      </c>
      <c r="C2114" s="189"/>
      <c r="D2114" s="190">
        <v>41192</v>
      </c>
      <c r="E2114" s="191"/>
      <c r="F2114" s="192">
        <v>41882</v>
      </c>
    </row>
    <row r="2115" spans="1:6">
      <c r="A2115" s="188">
        <v>60021578</v>
      </c>
      <c r="B2115" s="189" t="s">
        <v>3546</v>
      </c>
      <c r="C2115" s="189"/>
      <c r="D2115" s="190">
        <v>41192</v>
      </c>
      <c r="E2115" s="191"/>
      <c r="F2115" s="192">
        <v>41882</v>
      </c>
    </row>
    <row r="2116" spans="1:6">
      <c r="A2116" s="188">
        <v>60021586</v>
      </c>
      <c r="B2116" s="189" t="s">
        <v>1294</v>
      </c>
      <c r="C2116" s="189"/>
      <c r="D2116" s="190">
        <v>41192</v>
      </c>
      <c r="E2116" s="191"/>
      <c r="F2116" s="192">
        <v>41882</v>
      </c>
    </row>
    <row r="2117" spans="1:6" ht="27">
      <c r="A2117" s="188">
        <v>60021594</v>
      </c>
      <c r="B2117" s="189" t="s">
        <v>4107</v>
      </c>
      <c r="C2117" s="189"/>
      <c r="D2117" s="190">
        <v>41192</v>
      </c>
      <c r="E2117" s="191"/>
      <c r="F2117" s="192">
        <v>41882</v>
      </c>
    </row>
    <row r="2118" spans="1:6">
      <c r="A2118" s="188">
        <v>60021608</v>
      </c>
      <c r="B2118" s="189" t="s">
        <v>3547</v>
      </c>
      <c r="C2118" s="189"/>
      <c r="D2118" s="190">
        <v>41192</v>
      </c>
      <c r="E2118" s="191"/>
      <c r="F2118" s="192">
        <v>41882</v>
      </c>
    </row>
    <row r="2119" spans="1:6">
      <c r="A2119" s="188">
        <v>60021616</v>
      </c>
      <c r="B2119" s="189" t="s">
        <v>1295</v>
      </c>
      <c r="C2119" s="189"/>
      <c r="D2119" s="190">
        <v>41192</v>
      </c>
      <c r="E2119" s="191"/>
      <c r="F2119" s="192">
        <v>41882</v>
      </c>
    </row>
    <row r="2120" spans="1:6" ht="27">
      <c r="A2120" s="188">
        <v>60021624</v>
      </c>
      <c r="B2120" s="189" t="s">
        <v>4108</v>
      </c>
      <c r="C2120" s="189"/>
      <c r="D2120" s="190">
        <v>41192</v>
      </c>
      <c r="E2120" s="191"/>
      <c r="F2120" s="192">
        <v>41882</v>
      </c>
    </row>
    <row r="2121" spans="1:6">
      <c r="A2121" s="188">
        <v>60021632</v>
      </c>
      <c r="B2121" s="189" t="s">
        <v>3548</v>
      </c>
      <c r="C2121" s="189"/>
      <c r="D2121" s="190">
        <v>41192</v>
      </c>
      <c r="E2121" s="191"/>
      <c r="F2121" s="192">
        <v>41882</v>
      </c>
    </row>
    <row r="2122" spans="1:6">
      <c r="A2122" s="188">
        <v>60021640</v>
      </c>
      <c r="B2122" s="189" t="s">
        <v>1296</v>
      </c>
      <c r="C2122" s="189"/>
      <c r="D2122" s="190">
        <v>41192</v>
      </c>
      <c r="E2122" s="191"/>
      <c r="F2122" s="192">
        <v>41882</v>
      </c>
    </row>
    <row r="2123" spans="1:6" ht="27">
      <c r="A2123" s="188">
        <v>60021659</v>
      </c>
      <c r="B2123" s="189" t="s">
        <v>4109</v>
      </c>
      <c r="C2123" s="189"/>
      <c r="D2123" s="190">
        <v>41192</v>
      </c>
      <c r="E2123" s="191"/>
      <c r="F2123" s="192">
        <v>41882</v>
      </c>
    </row>
    <row r="2124" spans="1:6">
      <c r="A2124" s="188">
        <v>60021667</v>
      </c>
      <c r="B2124" s="189" t="s">
        <v>3549</v>
      </c>
      <c r="C2124" s="189"/>
      <c r="D2124" s="190">
        <v>41192</v>
      </c>
      <c r="E2124" s="191"/>
      <c r="F2124" s="192">
        <v>41882</v>
      </c>
    </row>
    <row r="2125" spans="1:6" ht="27">
      <c r="A2125" s="188">
        <v>60021675</v>
      </c>
      <c r="B2125" s="189" t="s">
        <v>1297</v>
      </c>
      <c r="C2125" s="189"/>
      <c r="D2125" s="190">
        <v>41192</v>
      </c>
      <c r="E2125" s="191"/>
      <c r="F2125" s="192">
        <v>41882</v>
      </c>
    </row>
    <row r="2126" spans="1:6">
      <c r="A2126" s="188">
        <v>60021683</v>
      </c>
      <c r="B2126" s="189" t="s">
        <v>4110</v>
      </c>
      <c r="C2126" s="189"/>
      <c r="D2126" s="190">
        <v>41192</v>
      </c>
      <c r="E2126" s="191"/>
      <c r="F2126" s="192">
        <v>41882</v>
      </c>
    </row>
    <row r="2127" spans="1:6">
      <c r="A2127" s="188">
        <v>60021691</v>
      </c>
      <c r="B2127" s="189" t="s">
        <v>3550</v>
      </c>
      <c r="C2127" s="189"/>
      <c r="D2127" s="190">
        <v>41192</v>
      </c>
      <c r="E2127" s="191"/>
      <c r="F2127" s="192">
        <v>41882</v>
      </c>
    </row>
    <row r="2128" spans="1:6">
      <c r="A2128" s="188">
        <v>60021705</v>
      </c>
      <c r="B2128" s="189" t="s">
        <v>1298</v>
      </c>
      <c r="C2128" s="189"/>
      <c r="D2128" s="190">
        <v>41192</v>
      </c>
      <c r="E2128" s="191"/>
      <c r="F2128" s="192">
        <v>41882</v>
      </c>
    </row>
    <row r="2129" spans="1:6" ht="27">
      <c r="A2129" s="188">
        <v>60021713</v>
      </c>
      <c r="B2129" s="189" t="s">
        <v>4111</v>
      </c>
      <c r="C2129" s="189"/>
      <c r="D2129" s="190">
        <v>41192</v>
      </c>
      <c r="E2129" s="191"/>
      <c r="F2129" s="192">
        <v>41882</v>
      </c>
    </row>
    <row r="2130" spans="1:6">
      <c r="A2130" s="188">
        <v>60021721</v>
      </c>
      <c r="B2130" s="189" t="s">
        <v>3551</v>
      </c>
      <c r="C2130" s="189"/>
      <c r="D2130" s="190">
        <v>41192</v>
      </c>
      <c r="E2130" s="191"/>
      <c r="F2130" s="192">
        <v>41882</v>
      </c>
    </row>
    <row r="2131" spans="1:6">
      <c r="A2131" s="188">
        <v>60021730</v>
      </c>
      <c r="B2131" s="189" t="s">
        <v>1299</v>
      </c>
      <c r="C2131" s="189"/>
      <c r="D2131" s="190">
        <v>41192</v>
      </c>
      <c r="E2131" s="191"/>
      <c r="F2131" s="192">
        <v>41882</v>
      </c>
    </row>
    <row r="2132" spans="1:6" ht="27">
      <c r="A2132" s="188">
        <v>60021748</v>
      </c>
      <c r="B2132" s="189" t="s">
        <v>4112</v>
      </c>
      <c r="C2132" s="189"/>
      <c r="D2132" s="190">
        <v>41192</v>
      </c>
      <c r="E2132" s="191"/>
      <c r="F2132" s="192">
        <v>41882</v>
      </c>
    </row>
    <row r="2133" spans="1:6">
      <c r="A2133" s="188">
        <v>60021756</v>
      </c>
      <c r="B2133" s="189" t="s">
        <v>3552</v>
      </c>
      <c r="C2133" s="189"/>
      <c r="D2133" s="190">
        <v>41192</v>
      </c>
      <c r="E2133" s="191"/>
      <c r="F2133" s="192">
        <v>41882</v>
      </c>
    </row>
    <row r="2134" spans="1:6">
      <c r="A2134" s="188">
        <v>60021764</v>
      </c>
      <c r="B2134" s="189" t="s">
        <v>1300</v>
      </c>
      <c r="C2134" s="189"/>
      <c r="D2134" s="190">
        <v>41192</v>
      </c>
      <c r="E2134" s="191"/>
      <c r="F2134" s="192">
        <v>41882</v>
      </c>
    </row>
    <row r="2135" spans="1:6" ht="27">
      <c r="A2135" s="188">
        <v>60021772</v>
      </c>
      <c r="B2135" s="189" t="s">
        <v>4113</v>
      </c>
      <c r="C2135" s="189"/>
      <c r="D2135" s="190">
        <v>41192</v>
      </c>
      <c r="E2135" s="191"/>
      <c r="F2135" s="192">
        <v>41882</v>
      </c>
    </row>
    <row r="2136" spans="1:6">
      <c r="A2136" s="188">
        <v>60021780</v>
      </c>
      <c r="B2136" s="189" t="s">
        <v>3553</v>
      </c>
      <c r="C2136" s="189"/>
      <c r="D2136" s="190">
        <v>41192</v>
      </c>
      <c r="E2136" s="191"/>
      <c r="F2136" s="192">
        <v>41882</v>
      </c>
    </row>
    <row r="2137" spans="1:6">
      <c r="A2137" s="188">
        <v>60021799</v>
      </c>
      <c r="B2137" s="189" t="s">
        <v>1301</v>
      </c>
      <c r="C2137" s="189"/>
      <c r="D2137" s="190">
        <v>41192</v>
      </c>
      <c r="E2137" s="191"/>
      <c r="F2137" s="192">
        <v>41882</v>
      </c>
    </row>
    <row r="2138" spans="1:6" ht="27">
      <c r="A2138" s="188">
        <v>60021802</v>
      </c>
      <c r="B2138" s="189" t="s">
        <v>4114</v>
      </c>
      <c r="C2138" s="189"/>
      <c r="D2138" s="190">
        <v>41192</v>
      </c>
      <c r="E2138" s="191"/>
      <c r="F2138" s="192">
        <v>41882</v>
      </c>
    </row>
    <row r="2139" spans="1:6">
      <c r="A2139" s="188">
        <v>60021810</v>
      </c>
      <c r="B2139" s="189" t="s">
        <v>3554</v>
      </c>
      <c r="C2139" s="189"/>
      <c r="D2139" s="190">
        <v>41192</v>
      </c>
      <c r="E2139" s="191"/>
      <c r="F2139" s="192">
        <v>41882</v>
      </c>
    </row>
    <row r="2140" spans="1:6">
      <c r="A2140" s="188">
        <v>60021829</v>
      </c>
      <c r="B2140" s="189" t="s">
        <v>1302</v>
      </c>
      <c r="C2140" s="189"/>
      <c r="D2140" s="190">
        <v>41192</v>
      </c>
      <c r="E2140" s="191"/>
      <c r="F2140" s="192">
        <v>41882</v>
      </c>
    </row>
    <row r="2141" spans="1:6" ht="27">
      <c r="A2141" s="188">
        <v>60021837</v>
      </c>
      <c r="B2141" s="189" t="s">
        <v>4115</v>
      </c>
      <c r="C2141" s="189"/>
      <c r="D2141" s="190">
        <v>41192</v>
      </c>
      <c r="E2141" s="191"/>
      <c r="F2141" s="192">
        <v>41882</v>
      </c>
    </row>
    <row r="2142" spans="1:6">
      <c r="A2142" s="188">
        <v>60021845</v>
      </c>
      <c r="B2142" s="189" t="s">
        <v>3555</v>
      </c>
      <c r="C2142" s="189"/>
      <c r="D2142" s="190">
        <v>41192</v>
      </c>
      <c r="E2142" s="191"/>
      <c r="F2142" s="192">
        <v>41882</v>
      </c>
    </row>
    <row r="2143" spans="1:6">
      <c r="A2143" s="188">
        <v>60021853</v>
      </c>
      <c r="B2143" s="189" t="s">
        <v>1303</v>
      </c>
      <c r="C2143" s="189"/>
      <c r="D2143" s="190">
        <v>41192</v>
      </c>
      <c r="E2143" s="191"/>
      <c r="F2143" s="192">
        <v>41882</v>
      </c>
    </row>
    <row r="2144" spans="1:6" ht="27">
      <c r="A2144" s="188">
        <v>60021861</v>
      </c>
      <c r="B2144" s="189" t="s">
        <v>4116</v>
      </c>
      <c r="C2144" s="189"/>
      <c r="D2144" s="190">
        <v>41192</v>
      </c>
      <c r="E2144" s="191"/>
      <c r="F2144" s="192">
        <v>41882</v>
      </c>
    </row>
    <row r="2145" spans="1:6">
      <c r="A2145" s="188">
        <v>60021870</v>
      </c>
      <c r="B2145" s="189" t="s">
        <v>3556</v>
      </c>
      <c r="C2145" s="189"/>
      <c r="D2145" s="190">
        <v>41192</v>
      </c>
      <c r="E2145" s="191"/>
      <c r="F2145" s="192">
        <v>41882</v>
      </c>
    </row>
    <row r="2146" spans="1:6">
      <c r="A2146" s="188">
        <v>60021888</v>
      </c>
      <c r="B2146" s="189" t="s">
        <v>1304</v>
      </c>
      <c r="C2146" s="189"/>
      <c r="D2146" s="190">
        <v>41192</v>
      </c>
      <c r="E2146" s="191"/>
      <c r="F2146" s="192">
        <v>41882</v>
      </c>
    </row>
    <row r="2147" spans="1:6" ht="27">
      <c r="A2147" s="188">
        <v>60021896</v>
      </c>
      <c r="B2147" s="189" t="s">
        <v>4117</v>
      </c>
      <c r="C2147" s="189"/>
      <c r="D2147" s="190">
        <v>41192</v>
      </c>
      <c r="E2147" s="191"/>
      <c r="F2147" s="192">
        <v>41882</v>
      </c>
    </row>
    <row r="2148" spans="1:6">
      <c r="A2148" s="188">
        <v>60021900</v>
      </c>
      <c r="B2148" s="189" t="s">
        <v>3557</v>
      </c>
      <c r="C2148" s="189"/>
      <c r="D2148" s="190">
        <v>41192</v>
      </c>
      <c r="E2148" s="191"/>
      <c r="F2148" s="192">
        <v>41882</v>
      </c>
    </row>
    <row r="2149" spans="1:6" ht="27">
      <c r="A2149" s="188">
        <v>60021918</v>
      </c>
      <c r="B2149" s="189" t="s">
        <v>1305</v>
      </c>
      <c r="C2149" s="189"/>
      <c r="D2149" s="190">
        <v>41192</v>
      </c>
      <c r="E2149" s="191"/>
      <c r="F2149" s="192">
        <v>41882</v>
      </c>
    </row>
    <row r="2150" spans="1:6">
      <c r="A2150" s="188">
        <v>60021926</v>
      </c>
      <c r="B2150" s="189" t="s">
        <v>4118</v>
      </c>
      <c r="C2150" s="189"/>
      <c r="D2150" s="190">
        <v>41192</v>
      </c>
      <c r="E2150" s="191"/>
      <c r="F2150" s="192">
        <v>41882</v>
      </c>
    </row>
    <row r="2151" spans="1:6">
      <c r="A2151" s="188">
        <v>60021934</v>
      </c>
      <c r="B2151" s="189" t="s">
        <v>3558</v>
      </c>
      <c r="C2151" s="189"/>
      <c r="D2151" s="190">
        <v>41192</v>
      </c>
      <c r="E2151" s="191"/>
      <c r="F2151" s="192">
        <v>41882</v>
      </c>
    </row>
    <row r="2152" spans="1:6">
      <c r="A2152" s="188">
        <v>60021942</v>
      </c>
      <c r="B2152" s="189" t="s">
        <v>1306</v>
      </c>
      <c r="C2152" s="189"/>
      <c r="D2152" s="190">
        <v>41192</v>
      </c>
      <c r="E2152" s="191"/>
      <c r="F2152" s="192">
        <v>41882</v>
      </c>
    </row>
    <row r="2153" spans="1:6" ht="27">
      <c r="A2153" s="188">
        <v>60021950</v>
      </c>
      <c r="B2153" s="189" t="s">
        <v>4119</v>
      </c>
      <c r="C2153" s="189"/>
      <c r="D2153" s="190">
        <v>41192</v>
      </c>
      <c r="E2153" s="191"/>
      <c r="F2153" s="192">
        <v>41882</v>
      </c>
    </row>
    <row r="2154" spans="1:6">
      <c r="A2154" s="188">
        <v>60021969</v>
      </c>
      <c r="B2154" s="189" t="s">
        <v>3559</v>
      </c>
      <c r="C2154" s="189"/>
      <c r="D2154" s="190">
        <v>41192</v>
      </c>
      <c r="E2154" s="191"/>
      <c r="F2154" s="192">
        <v>41882</v>
      </c>
    </row>
    <row r="2155" spans="1:6">
      <c r="A2155" s="188">
        <v>60021977</v>
      </c>
      <c r="B2155" s="189" t="s">
        <v>1307</v>
      </c>
      <c r="C2155" s="189"/>
      <c r="D2155" s="190">
        <v>41192</v>
      </c>
      <c r="E2155" s="191"/>
      <c r="F2155" s="192">
        <v>41882</v>
      </c>
    </row>
    <row r="2156" spans="1:6" ht="27">
      <c r="A2156" s="188">
        <v>60021985</v>
      </c>
      <c r="B2156" s="189" t="s">
        <v>4120</v>
      </c>
      <c r="C2156" s="189"/>
      <c r="D2156" s="190">
        <v>41192</v>
      </c>
      <c r="E2156" s="191"/>
      <c r="F2156" s="192">
        <v>41882</v>
      </c>
    </row>
    <row r="2157" spans="1:6">
      <c r="A2157" s="188">
        <v>60021993</v>
      </c>
      <c r="B2157" s="189" t="s">
        <v>3560</v>
      </c>
      <c r="C2157" s="189"/>
      <c r="D2157" s="190">
        <v>41192</v>
      </c>
      <c r="E2157" s="191"/>
      <c r="F2157" s="192">
        <v>41882</v>
      </c>
    </row>
    <row r="2158" spans="1:6">
      <c r="A2158" s="188">
        <v>60022000</v>
      </c>
      <c r="B2158" s="189" t="s">
        <v>1308</v>
      </c>
      <c r="C2158" s="189"/>
      <c r="D2158" s="190">
        <v>41192</v>
      </c>
      <c r="E2158" s="191"/>
      <c r="F2158" s="192">
        <v>41882</v>
      </c>
    </row>
    <row r="2159" spans="1:6" ht="27">
      <c r="A2159" s="188">
        <v>60022019</v>
      </c>
      <c r="B2159" s="189" t="s">
        <v>4121</v>
      </c>
      <c r="C2159" s="189"/>
      <c r="D2159" s="190">
        <v>41192</v>
      </c>
      <c r="E2159" s="191"/>
      <c r="F2159" s="192">
        <v>41882</v>
      </c>
    </row>
    <row r="2160" spans="1:6">
      <c r="A2160" s="188">
        <v>60022027</v>
      </c>
      <c r="B2160" s="189" t="s">
        <v>3561</v>
      </c>
      <c r="C2160" s="189"/>
      <c r="D2160" s="190">
        <v>41192</v>
      </c>
      <c r="E2160" s="191"/>
      <c r="F2160" s="192">
        <v>41882</v>
      </c>
    </row>
    <row r="2161" spans="1:6">
      <c r="A2161" s="188">
        <v>60022035</v>
      </c>
      <c r="B2161" s="189" t="s">
        <v>1309</v>
      </c>
      <c r="C2161" s="189"/>
      <c r="D2161" s="190">
        <v>41192</v>
      </c>
      <c r="E2161" s="191"/>
      <c r="F2161" s="192">
        <v>41882</v>
      </c>
    </row>
    <row r="2162" spans="1:6" ht="27">
      <c r="A2162" s="188">
        <v>60022043</v>
      </c>
      <c r="B2162" s="189" t="s">
        <v>4122</v>
      </c>
      <c r="C2162" s="189"/>
      <c r="D2162" s="190">
        <v>41192</v>
      </c>
      <c r="E2162" s="191"/>
      <c r="F2162" s="192">
        <v>41882</v>
      </c>
    </row>
    <row r="2163" spans="1:6">
      <c r="A2163" s="188">
        <v>60022051</v>
      </c>
      <c r="B2163" s="189" t="s">
        <v>3562</v>
      </c>
      <c r="C2163" s="189"/>
      <c r="D2163" s="190">
        <v>41192</v>
      </c>
      <c r="E2163" s="191"/>
      <c r="F2163" s="192">
        <v>41882</v>
      </c>
    </row>
    <row r="2164" spans="1:6">
      <c r="A2164" s="188">
        <v>60022060</v>
      </c>
      <c r="B2164" s="189" t="s">
        <v>1310</v>
      </c>
      <c r="C2164" s="189"/>
      <c r="D2164" s="190">
        <v>41192</v>
      </c>
      <c r="E2164" s="191"/>
      <c r="F2164" s="192">
        <v>41882</v>
      </c>
    </row>
    <row r="2165" spans="1:6" ht="27">
      <c r="A2165" s="188">
        <v>60022078</v>
      </c>
      <c r="B2165" s="189" t="s">
        <v>4123</v>
      </c>
      <c r="C2165" s="189"/>
      <c r="D2165" s="190">
        <v>41192</v>
      </c>
      <c r="E2165" s="191"/>
      <c r="F2165" s="192">
        <v>41882</v>
      </c>
    </row>
    <row r="2166" spans="1:6">
      <c r="A2166" s="188">
        <v>60022086</v>
      </c>
      <c r="B2166" s="189" t="s">
        <v>3563</v>
      </c>
      <c r="C2166" s="189"/>
      <c r="D2166" s="190">
        <v>41192</v>
      </c>
      <c r="E2166" s="191"/>
      <c r="F2166" s="192">
        <v>41882</v>
      </c>
    </row>
    <row r="2167" spans="1:6">
      <c r="A2167" s="188">
        <v>60022094</v>
      </c>
      <c r="B2167" s="189" t="s">
        <v>1311</v>
      </c>
      <c r="C2167" s="189"/>
      <c r="D2167" s="190">
        <v>41192</v>
      </c>
      <c r="E2167" s="191"/>
      <c r="F2167" s="192">
        <v>41882</v>
      </c>
    </row>
    <row r="2168" spans="1:6" ht="27">
      <c r="A2168" s="188">
        <v>60022108</v>
      </c>
      <c r="B2168" s="189" t="s">
        <v>4124</v>
      </c>
      <c r="C2168" s="189"/>
      <c r="D2168" s="190">
        <v>41192</v>
      </c>
      <c r="E2168" s="191"/>
      <c r="F2168" s="192">
        <v>41882</v>
      </c>
    </row>
    <row r="2169" spans="1:6">
      <c r="A2169" s="188">
        <v>60022116</v>
      </c>
      <c r="B2169" s="189" t="s">
        <v>3564</v>
      </c>
      <c r="C2169" s="189"/>
      <c r="D2169" s="190">
        <v>41192</v>
      </c>
      <c r="E2169" s="191"/>
      <c r="F2169" s="192">
        <v>41882</v>
      </c>
    </row>
    <row r="2170" spans="1:6">
      <c r="A2170" s="188">
        <v>60022124</v>
      </c>
      <c r="B2170" s="189" t="s">
        <v>1312</v>
      </c>
      <c r="C2170" s="189"/>
      <c r="D2170" s="190">
        <v>41192</v>
      </c>
      <c r="E2170" s="191"/>
      <c r="F2170" s="192">
        <v>41882</v>
      </c>
    </row>
    <row r="2171" spans="1:6" ht="27">
      <c r="A2171" s="188">
        <v>60022132</v>
      </c>
      <c r="B2171" s="189" t="s">
        <v>4125</v>
      </c>
      <c r="C2171" s="189"/>
      <c r="D2171" s="190">
        <v>41192</v>
      </c>
      <c r="E2171" s="191"/>
      <c r="F2171" s="192">
        <v>41882</v>
      </c>
    </row>
    <row r="2172" spans="1:6">
      <c r="A2172" s="188">
        <v>60022140</v>
      </c>
      <c r="B2172" s="189" t="s">
        <v>3565</v>
      </c>
      <c r="C2172" s="189"/>
      <c r="D2172" s="190">
        <v>41192</v>
      </c>
      <c r="E2172" s="191"/>
      <c r="F2172" s="192">
        <v>41882</v>
      </c>
    </row>
    <row r="2173" spans="1:6" ht="27">
      <c r="A2173" s="188">
        <v>60022159</v>
      </c>
      <c r="B2173" s="189" t="s">
        <v>1313</v>
      </c>
      <c r="C2173" s="189"/>
      <c r="D2173" s="190">
        <v>41192</v>
      </c>
      <c r="E2173" s="191"/>
      <c r="F2173" s="192">
        <v>41882</v>
      </c>
    </row>
    <row r="2174" spans="1:6">
      <c r="A2174" s="188">
        <v>60022167</v>
      </c>
      <c r="B2174" s="189" t="s">
        <v>1314</v>
      </c>
      <c r="C2174" s="189"/>
      <c r="D2174" s="190">
        <v>41192</v>
      </c>
      <c r="E2174" s="191"/>
      <c r="F2174" s="192">
        <v>41882</v>
      </c>
    </row>
    <row r="2175" spans="1:6">
      <c r="A2175" s="188">
        <v>60022175</v>
      </c>
      <c r="B2175" s="189" t="s">
        <v>1315</v>
      </c>
      <c r="C2175" s="189"/>
      <c r="D2175" s="190">
        <v>41192</v>
      </c>
      <c r="E2175" s="191"/>
      <c r="F2175" s="192">
        <v>41882</v>
      </c>
    </row>
    <row r="2176" spans="1:6">
      <c r="A2176" s="188">
        <v>60022183</v>
      </c>
      <c r="B2176" s="189" t="s">
        <v>1316</v>
      </c>
      <c r="C2176" s="189"/>
      <c r="D2176" s="190">
        <v>41192</v>
      </c>
      <c r="E2176" s="191"/>
      <c r="F2176" s="192">
        <v>41882</v>
      </c>
    </row>
    <row r="2177" spans="1:6">
      <c r="A2177" s="188">
        <v>60022191</v>
      </c>
      <c r="B2177" s="189" t="s">
        <v>487</v>
      </c>
      <c r="C2177" s="189"/>
      <c r="D2177" s="190">
        <v>41192</v>
      </c>
      <c r="E2177" s="191"/>
      <c r="F2177" s="192">
        <v>41882</v>
      </c>
    </row>
    <row r="2178" spans="1:6">
      <c r="A2178" s="188">
        <v>60022205</v>
      </c>
      <c r="B2178" s="189" t="s">
        <v>1317</v>
      </c>
      <c r="C2178" s="189"/>
      <c r="D2178" s="190">
        <v>41192</v>
      </c>
      <c r="E2178" s="191"/>
      <c r="F2178" s="192">
        <v>41882</v>
      </c>
    </row>
    <row r="2179" spans="1:6">
      <c r="A2179" s="188">
        <v>60022213</v>
      </c>
      <c r="B2179" s="189" t="s">
        <v>1318</v>
      </c>
      <c r="C2179" s="189"/>
      <c r="D2179" s="190">
        <v>41192</v>
      </c>
      <c r="E2179" s="191"/>
      <c r="F2179" s="192">
        <v>41882</v>
      </c>
    </row>
    <row r="2180" spans="1:6">
      <c r="A2180" s="188">
        <v>60022221</v>
      </c>
      <c r="B2180" s="189" t="s">
        <v>1319</v>
      </c>
      <c r="C2180" s="189"/>
      <c r="D2180" s="190">
        <v>41192</v>
      </c>
      <c r="E2180" s="191"/>
      <c r="F2180" s="192">
        <v>41882</v>
      </c>
    </row>
    <row r="2181" spans="1:6">
      <c r="A2181" s="188">
        <v>60022230</v>
      </c>
      <c r="B2181" s="189" t="s">
        <v>1320</v>
      </c>
      <c r="C2181" s="189"/>
      <c r="D2181" s="190">
        <v>41192</v>
      </c>
      <c r="E2181" s="191"/>
      <c r="F2181" s="192">
        <v>41882</v>
      </c>
    </row>
    <row r="2182" spans="1:6">
      <c r="A2182" s="188">
        <v>60022248</v>
      </c>
      <c r="B2182" s="189" t="s">
        <v>1321</v>
      </c>
      <c r="C2182" s="189"/>
      <c r="D2182" s="190">
        <v>41192</v>
      </c>
      <c r="E2182" s="191"/>
      <c r="F2182" s="192">
        <v>41882</v>
      </c>
    </row>
    <row r="2183" spans="1:6">
      <c r="A2183" s="188">
        <v>60022256</v>
      </c>
      <c r="B2183" s="189" t="s">
        <v>74</v>
      </c>
      <c r="C2183" s="189"/>
      <c r="D2183" s="190">
        <v>41192</v>
      </c>
      <c r="E2183" s="191"/>
      <c r="F2183" s="192">
        <v>41882</v>
      </c>
    </row>
    <row r="2184" spans="1:6">
      <c r="A2184" s="188">
        <v>60022264</v>
      </c>
      <c r="B2184" s="189" t="s">
        <v>1322</v>
      </c>
      <c r="C2184" s="189"/>
      <c r="D2184" s="190">
        <v>41192</v>
      </c>
      <c r="E2184" s="191"/>
      <c r="F2184" s="192">
        <v>41882</v>
      </c>
    </row>
    <row r="2185" spans="1:6" ht="27">
      <c r="A2185" s="188">
        <v>60022272</v>
      </c>
      <c r="B2185" s="189" t="s">
        <v>4126</v>
      </c>
      <c r="C2185" s="189"/>
      <c r="D2185" s="190">
        <v>41192</v>
      </c>
      <c r="E2185" s="191"/>
      <c r="F2185" s="192">
        <v>41882</v>
      </c>
    </row>
    <row r="2186" spans="1:6">
      <c r="A2186" s="188">
        <v>60022280</v>
      </c>
      <c r="B2186" s="189" t="s">
        <v>3566</v>
      </c>
      <c r="C2186" s="189"/>
      <c r="D2186" s="190">
        <v>41192</v>
      </c>
      <c r="E2186" s="191"/>
      <c r="F2186" s="192">
        <v>41882</v>
      </c>
    </row>
    <row r="2187" spans="1:6">
      <c r="A2187" s="188">
        <v>60022299</v>
      </c>
      <c r="B2187" s="189" t="s">
        <v>1323</v>
      </c>
      <c r="C2187" s="189"/>
      <c r="D2187" s="190">
        <v>41192</v>
      </c>
      <c r="E2187" s="191"/>
      <c r="F2187" s="192">
        <v>41882</v>
      </c>
    </row>
    <row r="2188" spans="1:6" ht="27">
      <c r="A2188" s="188">
        <v>60022302</v>
      </c>
      <c r="B2188" s="189" t="s">
        <v>4127</v>
      </c>
      <c r="C2188" s="189"/>
      <c r="D2188" s="190">
        <v>41192</v>
      </c>
      <c r="E2188" s="191"/>
      <c r="F2188" s="192">
        <v>41882</v>
      </c>
    </row>
    <row r="2189" spans="1:6">
      <c r="A2189" s="188">
        <v>60022310</v>
      </c>
      <c r="B2189" s="189" t="s">
        <v>3567</v>
      </c>
      <c r="C2189" s="189"/>
      <c r="D2189" s="190">
        <v>41192</v>
      </c>
      <c r="E2189" s="191"/>
      <c r="F2189" s="192">
        <v>41882</v>
      </c>
    </row>
    <row r="2190" spans="1:6">
      <c r="A2190" s="188">
        <v>60022329</v>
      </c>
      <c r="B2190" s="189" t="s">
        <v>1324</v>
      </c>
      <c r="C2190" s="189"/>
      <c r="D2190" s="190">
        <v>41192</v>
      </c>
      <c r="E2190" s="191"/>
      <c r="F2190" s="192">
        <v>41882</v>
      </c>
    </row>
    <row r="2191" spans="1:6" ht="27">
      <c r="A2191" s="188">
        <v>60022337</v>
      </c>
      <c r="B2191" s="189" t="s">
        <v>4128</v>
      </c>
      <c r="C2191" s="189"/>
      <c r="D2191" s="190">
        <v>41192</v>
      </c>
      <c r="E2191" s="191"/>
      <c r="F2191" s="192">
        <v>41882</v>
      </c>
    </row>
    <row r="2192" spans="1:6">
      <c r="A2192" s="188">
        <v>60022345</v>
      </c>
      <c r="B2192" s="189" t="s">
        <v>3568</v>
      </c>
      <c r="C2192" s="189"/>
      <c r="D2192" s="190">
        <v>41192</v>
      </c>
      <c r="E2192" s="191"/>
      <c r="F2192" s="192">
        <v>41882</v>
      </c>
    </row>
    <row r="2193" spans="1:6" ht="27">
      <c r="A2193" s="188">
        <v>60022353</v>
      </c>
      <c r="B2193" s="189" t="s">
        <v>1325</v>
      </c>
      <c r="C2193" s="189"/>
      <c r="D2193" s="190">
        <v>41192</v>
      </c>
      <c r="E2193" s="191"/>
      <c r="F2193" s="192">
        <v>41882</v>
      </c>
    </row>
    <row r="2194" spans="1:6" ht="27">
      <c r="A2194" s="188">
        <v>60022361</v>
      </c>
      <c r="B2194" s="189" t="s">
        <v>4129</v>
      </c>
      <c r="C2194" s="189"/>
      <c r="D2194" s="190">
        <v>41192</v>
      </c>
      <c r="E2194" s="191"/>
      <c r="F2194" s="192">
        <v>41882</v>
      </c>
    </row>
    <row r="2195" spans="1:6">
      <c r="A2195" s="188">
        <v>60022370</v>
      </c>
      <c r="B2195" s="189" t="s">
        <v>3569</v>
      </c>
      <c r="C2195" s="189"/>
      <c r="D2195" s="190">
        <v>41192</v>
      </c>
      <c r="E2195" s="191"/>
      <c r="F2195" s="192">
        <v>41882</v>
      </c>
    </row>
    <row r="2196" spans="1:6" ht="27">
      <c r="A2196" s="188">
        <v>60022388</v>
      </c>
      <c r="B2196" s="189" t="s">
        <v>1326</v>
      </c>
      <c r="C2196" s="189"/>
      <c r="D2196" s="190">
        <v>41192</v>
      </c>
      <c r="E2196" s="191"/>
      <c r="F2196" s="192">
        <v>41882</v>
      </c>
    </row>
    <row r="2197" spans="1:6" ht="27">
      <c r="A2197" s="188">
        <v>60022396</v>
      </c>
      <c r="B2197" s="189" t="s">
        <v>4130</v>
      </c>
      <c r="C2197" s="189"/>
      <c r="D2197" s="190">
        <v>41192</v>
      </c>
      <c r="E2197" s="191"/>
      <c r="F2197" s="192">
        <v>41882</v>
      </c>
    </row>
    <row r="2198" spans="1:6" ht="27">
      <c r="A2198" s="188">
        <v>60022400</v>
      </c>
      <c r="B2198" s="189" t="s">
        <v>3570</v>
      </c>
      <c r="C2198" s="189"/>
      <c r="D2198" s="190">
        <v>41192</v>
      </c>
      <c r="E2198" s="191"/>
      <c r="F2198" s="192">
        <v>41882</v>
      </c>
    </row>
    <row r="2199" spans="1:6" ht="27">
      <c r="A2199" s="188">
        <v>60022418</v>
      </c>
      <c r="B2199" s="189" t="s">
        <v>1327</v>
      </c>
      <c r="C2199" s="189"/>
      <c r="D2199" s="190">
        <v>41192</v>
      </c>
      <c r="E2199" s="191"/>
      <c r="F2199" s="192">
        <v>41882</v>
      </c>
    </row>
    <row r="2200" spans="1:6" ht="27">
      <c r="A2200" s="188">
        <v>60022426</v>
      </c>
      <c r="B2200" s="189" t="s">
        <v>4131</v>
      </c>
      <c r="C2200" s="189"/>
      <c r="D2200" s="190">
        <v>41192</v>
      </c>
      <c r="E2200" s="191"/>
      <c r="F2200" s="192">
        <v>41882</v>
      </c>
    </row>
    <row r="2201" spans="1:6">
      <c r="A2201" s="188">
        <v>60022434</v>
      </c>
      <c r="B2201" s="189" t="s">
        <v>3571</v>
      </c>
      <c r="C2201" s="189"/>
      <c r="D2201" s="190">
        <v>41192</v>
      </c>
      <c r="E2201" s="191"/>
      <c r="F2201" s="192">
        <v>41882</v>
      </c>
    </row>
    <row r="2202" spans="1:6">
      <c r="A2202" s="188">
        <v>60022442</v>
      </c>
      <c r="B2202" s="189" t="s">
        <v>1328</v>
      </c>
      <c r="C2202" s="189"/>
      <c r="D2202" s="190">
        <v>41192</v>
      </c>
      <c r="E2202" s="191"/>
      <c r="F2202" s="192">
        <v>41882</v>
      </c>
    </row>
    <row r="2203" spans="1:6" ht="27">
      <c r="A2203" s="188">
        <v>60022450</v>
      </c>
      <c r="B2203" s="189" t="s">
        <v>4132</v>
      </c>
      <c r="C2203" s="189"/>
      <c r="D2203" s="190">
        <v>41192</v>
      </c>
      <c r="E2203" s="191"/>
      <c r="F2203" s="192">
        <v>41882</v>
      </c>
    </row>
    <row r="2204" spans="1:6">
      <c r="A2204" s="188">
        <v>60022469</v>
      </c>
      <c r="B2204" s="189" t="s">
        <v>3572</v>
      </c>
      <c r="C2204" s="189"/>
      <c r="D2204" s="190">
        <v>41192</v>
      </c>
      <c r="E2204" s="191"/>
      <c r="F2204" s="192">
        <v>41882</v>
      </c>
    </row>
    <row r="2205" spans="1:6" ht="27">
      <c r="A2205" s="188">
        <v>60022477</v>
      </c>
      <c r="B2205" s="189" t="s">
        <v>1329</v>
      </c>
      <c r="C2205" s="189"/>
      <c r="D2205" s="190">
        <v>41192</v>
      </c>
      <c r="E2205" s="191"/>
      <c r="F2205" s="192">
        <v>41882</v>
      </c>
    </row>
    <row r="2206" spans="1:6" ht="27">
      <c r="A2206" s="188">
        <v>60022485</v>
      </c>
      <c r="B2206" s="189" t="s">
        <v>4133</v>
      </c>
      <c r="C2206" s="189"/>
      <c r="D2206" s="190">
        <v>41192</v>
      </c>
      <c r="E2206" s="191"/>
      <c r="F2206" s="192">
        <v>41882</v>
      </c>
    </row>
    <row r="2207" spans="1:6" ht="27">
      <c r="A2207" s="188">
        <v>60022493</v>
      </c>
      <c r="B2207" s="189" t="s">
        <v>3573</v>
      </c>
      <c r="C2207" s="189"/>
      <c r="D2207" s="190">
        <v>41192</v>
      </c>
      <c r="E2207" s="191"/>
      <c r="F2207" s="192">
        <v>41882</v>
      </c>
    </row>
    <row r="2208" spans="1:6" ht="27">
      <c r="A2208" s="188">
        <v>60022507</v>
      </c>
      <c r="B2208" s="189" t="s">
        <v>1330</v>
      </c>
      <c r="C2208" s="189"/>
      <c r="D2208" s="190">
        <v>41192</v>
      </c>
      <c r="E2208" s="191"/>
      <c r="F2208" s="192">
        <v>41882</v>
      </c>
    </row>
    <row r="2209" spans="1:6" ht="27">
      <c r="A2209" s="188">
        <v>60022515</v>
      </c>
      <c r="B2209" s="189" t="s">
        <v>4134</v>
      </c>
      <c r="C2209" s="189"/>
      <c r="D2209" s="190">
        <v>41192</v>
      </c>
      <c r="E2209" s="191"/>
      <c r="F2209" s="192">
        <v>41882</v>
      </c>
    </row>
    <row r="2210" spans="1:6" ht="27">
      <c r="A2210" s="188">
        <v>60022523</v>
      </c>
      <c r="B2210" s="189" t="s">
        <v>3574</v>
      </c>
      <c r="C2210" s="189"/>
      <c r="D2210" s="190">
        <v>41192</v>
      </c>
      <c r="E2210" s="191"/>
      <c r="F2210" s="192">
        <v>41882</v>
      </c>
    </row>
    <row r="2211" spans="1:6" ht="27">
      <c r="A2211" s="188">
        <v>60022531</v>
      </c>
      <c r="B2211" s="189" t="s">
        <v>1331</v>
      </c>
      <c r="C2211" s="189"/>
      <c r="D2211" s="190">
        <v>41192</v>
      </c>
      <c r="E2211" s="191"/>
      <c r="F2211" s="192">
        <v>41882</v>
      </c>
    </row>
    <row r="2212" spans="1:6">
      <c r="A2212" s="188">
        <v>60022540</v>
      </c>
      <c r="B2212" s="189" t="s">
        <v>4135</v>
      </c>
      <c r="C2212" s="189"/>
      <c r="D2212" s="190">
        <v>41192</v>
      </c>
      <c r="E2212" s="191"/>
      <c r="F2212" s="192">
        <v>41882</v>
      </c>
    </row>
    <row r="2213" spans="1:6">
      <c r="A2213" s="188">
        <v>60022558</v>
      </c>
      <c r="B2213" s="189" t="s">
        <v>3575</v>
      </c>
      <c r="C2213" s="189"/>
      <c r="D2213" s="190">
        <v>41192</v>
      </c>
      <c r="E2213" s="191"/>
      <c r="F2213" s="192">
        <v>41882</v>
      </c>
    </row>
    <row r="2214" spans="1:6">
      <c r="A2214" s="188">
        <v>60022566</v>
      </c>
      <c r="B2214" s="189" t="s">
        <v>1332</v>
      </c>
      <c r="C2214" s="189"/>
      <c r="D2214" s="190">
        <v>41192</v>
      </c>
      <c r="E2214" s="191"/>
      <c r="F2214" s="192">
        <v>41882</v>
      </c>
    </row>
    <row r="2215" spans="1:6">
      <c r="A2215" s="188">
        <v>60022574</v>
      </c>
      <c r="B2215" s="189" t="s">
        <v>4136</v>
      </c>
      <c r="C2215" s="189"/>
      <c r="D2215" s="190">
        <v>41192</v>
      </c>
      <c r="E2215" s="191"/>
      <c r="F2215" s="192">
        <v>41882</v>
      </c>
    </row>
    <row r="2216" spans="1:6">
      <c r="A2216" s="188">
        <v>60022582</v>
      </c>
      <c r="B2216" s="189" t="s">
        <v>3576</v>
      </c>
      <c r="C2216" s="189"/>
      <c r="D2216" s="190">
        <v>41192</v>
      </c>
      <c r="E2216" s="191"/>
      <c r="F2216" s="192">
        <v>41882</v>
      </c>
    </row>
    <row r="2217" spans="1:6">
      <c r="A2217" s="188">
        <v>60022590</v>
      </c>
      <c r="B2217" s="189" t="s">
        <v>1333</v>
      </c>
      <c r="C2217" s="189"/>
      <c r="D2217" s="190">
        <v>41192</v>
      </c>
      <c r="E2217" s="191"/>
      <c r="F2217" s="192">
        <v>41882</v>
      </c>
    </row>
    <row r="2218" spans="1:6">
      <c r="A2218" s="188">
        <v>60022604</v>
      </c>
      <c r="B2218" s="189" t="s">
        <v>4137</v>
      </c>
      <c r="C2218" s="189"/>
      <c r="D2218" s="190">
        <v>41192</v>
      </c>
      <c r="E2218" s="191"/>
      <c r="F2218" s="192">
        <v>41882</v>
      </c>
    </row>
    <row r="2219" spans="1:6">
      <c r="A2219" s="188">
        <v>60022612</v>
      </c>
      <c r="B2219" s="189" t="s">
        <v>3577</v>
      </c>
      <c r="C2219" s="189"/>
      <c r="D2219" s="190">
        <v>41192</v>
      </c>
      <c r="E2219" s="191"/>
      <c r="F2219" s="192">
        <v>41882</v>
      </c>
    </row>
    <row r="2220" spans="1:6">
      <c r="A2220" s="188">
        <v>60022620</v>
      </c>
      <c r="B2220" s="189" t="s">
        <v>1334</v>
      </c>
      <c r="C2220" s="189"/>
      <c r="D2220" s="190">
        <v>41192</v>
      </c>
      <c r="E2220" s="191"/>
      <c r="F2220" s="192">
        <v>41882</v>
      </c>
    </row>
    <row r="2221" spans="1:6">
      <c r="A2221" s="188">
        <v>60022639</v>
      </c>
      <c r="B2221" s="189" t="s">
        <v>4138</v>
      </c>
      <c r="C2221" s="189"/>
      <c r="D2221" s="190">
        <v>41192</v>
      </c>
      <c r="E2221" s="191"/>
      <c r="F2221" s="192">
        <v>41882</v>
      </c>
    </row>
    <row r="2222" spans="1:6">
      <c r="A2222" s="188">
        <v>60022647</v>
      </c>
      <c r="B2222" s="189" t="s">
        <v>3578</v>
      </c>
      <c r="C2222" s="189"/>
      <c r="D2222" s="190">
        <v>41192</v>
      </c>
      <c r="E2222" s="191"/>
      <c r="F2222" s="192">
        <v>41882</v>
      </c>
    </row>
    <row r="2223" spans="1:6">
      <c r="A2223" s="188">
        <v>60022655</v>
      </c>
      <c r="B2223" s="189" t="s">
        <v>1335</v>
      </c>
      <c r="C2223" s="189"/>
      <c r="D2223" s="190">
        <v>41192</v>
      </c>
      <c r="E2223" s="191"/>
      <c r="F2223" s="192">
        <v>41882</v>
      </c>
    </row>
    <row r="2224" spans="1:6">
      <c r="A2224" s="188">
        <v>60022663</v>
      </c>
      <c r="B2224" s="189" t="s">
        <v>4139</v>
      </c>
      <c r="C2224" s="189"/>
      <c r="D2224" s="190">
        <v>41192</v>
      </c>
      <c r="E2224" s="191"/>
      <c r="F2224" s="192">
        <v>41882</v>
      </c>
    </row>
    <row r="2225" spans="1:6">
      <c r="A2225" s="188">
        <v>60022671</v>
      </c>
      <c r="B2225" s="189" t="s">
        <v>3579</v>
      </c>
      <c r="C2225" s="189"/>
      <c r="D2225" s="190">
        <v>41192</v>
      </c>
      <c r="E2225" s="191"/>
      <c r="F2225" s="192">
        <v>41882</v>
      </c>
    </row>
    <row r="2226" spans="1:6">
      <c r="A2226" s="188">
        <v>60022680</v>
      </c>
      <c r="B2226" s="189" t="s">
        <v>1336</v>
      </c>
      <c r="C2226" s="189"/>
      <c r="D2226" s="190">
        <v>41192</v>
      </c>
      <c r="E2226" s="191"/>
      <c r="F2226" s="192">
        <v>41882</v>
      </c>
    </row>
    <row r="2227" spans="1:6" ht="27">
      <c r="A2227" s="188">
        <v>60022698</v>
      </c>
      <c r="B2227" s="189" t="s">
        <v>4140</v>
      </c>
      <c r="C2227" s="189"/>
      <c r="D2227" s="190">
        <v>41192</v>
      </c>
      <c r="E2227" s="191"/>
      <c r="F2227" s="192">
        <v>41882</v>
      </c>
    </row>
    <row r="2228" spans="1:6">
      <c r="A2228" s="188">
        <v>60022701</v>
      </c>
      <c r="B2228" s="189" t="s">
        <v>3580</v>
      </c>
      <c r="C2228" s="189"/>
      <c r="D2228" s="190">
        <v>41192</v>
      </c>
      <c r="E2228" s="191"/>
      <c r="F2228" s="192">
        <v>41882</v>
      </c>
    </row>
    <row r="2229" spans="1:6">
      <c r="A2229" s="188">
        <v>60022710</v>
      </c>
      <c r="B2229" s="189" t="s">
        <v>1337</v>
      </c>
      <c r="C2229" s="189"/>
      <c r="D2229" s="190">
        <v>41192</v>
      </c>
      <c r="E2229" s="191"/>
      <c r="F2229" s="192">
        <v>41882</v>
      </c>
    </row>
    <row r="2230" spans="1:6" ht="27">
      <c r="A2230" s="188">
        <v>60022728</v>
      </c>
      <c r="B2230" s="189" t="s">
        <v>4141</v>
      </c>
      <c r="C2230" s="189"/>
      <c r="D2230" s="190">
        <v>41192</v>
      </c>
      <c r="E2230" s="191"/>
      <c r="F2230" s="192">
        <v>41882</v>
      </c>
    </row>
    <row r="2231" spans="1:6">
      <c r="A2231" s="188">
        <v>60022736</v>
      </c>
      <c r="B2231" s="189" t="s">
        <v>3581</v>
      </c>
      <c r="C2231" s="189"/>
      <c r="D2231" s="190">
        <v>41192</v>
      </c>
      <c r="E2231" s="191"/>
      <c r="F2231" s="192">
        <v>41882</v>
      </c>
    </row>
    <row r="2232" spans="1:6">
      <c r="A2232" s="188">
        <v>60022744</v>
      </c>
      <c r="B2232" s="189" t="s">
        <v>1338</v>
      </c>
      <c r="C2232" s="189"/>
      <c r="D2232" s="190">
        <v>41192</v>
      </c>
      <c r="E2232" s="191"/>
      <c r="F2232" s="192">
        <v>41882</v>
      </c>
    </row>
    <row r="2233" spans="1:6">
      <c r="A2233" s="188">
        <v>60022752</v>
      </c>
      <c r="B2233" s="189" t="s">
        <v>4142</v>
      </c>
      <c r="C2233" s="189"/>
      <c r="D2233" s="190">
        <v>41192</v>
      </c>
      <c r="E2233" s="191"/>
      <c r="F2233" s="192">
        <v>41882</v>
      </c>
    </row>
    <row r="2234" spans="1:6">
      <c r="A2234" s="188">
        <v>60022760</v>
      </c>
      <c r="B2234" s="189" t="s">
        <v>3582</v>
      </c>
      <c r="C2234" s="189"/>
      <c r="D2234" s="190">
        <v>41192</v>
      </c>
      <c r="E2234" s="191"/>
      <c r="F2234" s="192">
        <v>41882</v>
      </c>
    </row>
    <row r="2235" spans="1:6">
      <c r="A2235" s="188">
        <v>60022779</v>
      </c>
      <c r="B2235" s="189" t="s">
        <v>1339</v>
      </c>
      <c r="C2235" s="189"/>
      <c r="D2235" s="190">
        <v>41192</v>
      </c>
      <c r="E2235" s="191"/>
      <c r="F2235" s="192">
        <v>41882</v>
      </c>
    </row>
    <row r="2236" spans="1:6">
      <c r="A2236" s="188">
        <v>60022787</v>
      </c>
      <c r="B2236" s="189" t="s">
        <v>4143</v>
      </c>
      <c r="C2236" s="189"/>
      <c r="D2236" s="190">
        <v>41192</v>
      </c>
      <c r="E2236" s="191"/>
      <c r="F2236" s="192">
        <v>41882</v>
      </c>
    </row>
    <row r="2237" spans="1:6">
      <c r="A2237" s="188">
        <v>60022795</v>
      </c>
      <c r="B2237" s="189" t="s">
        <v>3583</v>
      </c>
      <c r="C2237" s="189"/>
      <c r="D2237" s="190">
        <v>41192</v>
      </c>
      <c r="E2237" s="191"/>
      <c r="F2237" s="192">
        <v>41882</v>
      </c>
    </row>
    <row r="2238" spans="1:6">
      <c r="A2238" s="188">
        <v>60022809</v>
      </c>
      <c r="B2238" s="189" t="s">
        <v>1340</v>
      </c>
      <c r="C2238" s="189"/>
      <c r="D2238" s="190">
        <v>41192</v>
      </c>
      <c r="E2238" s="191"/>
      <c r="F2238" s="192">
        <v>41882</v>
      </c>
    </row>
    <row r="2239" spans="1:6">
      <c r="A2239" s="188">
        <v>60022817</v>
      </c>
      <c r="B2239" s="189" t="s">
        <v>1341</v>
      </c>
      <c r="C2239" s="189"/>
      <c r="D2239" s="190">
        <v>41192</v>
      </c>
      <c r="E2239" s="191"/>
      <c r="F2239" s="192">
        <v>41882</v>
      </c>
    </row>
    <row r="2240" spans="1:6">
      <c r="A2240" s="188">
        <v>60022825</v>
      </c>
      <c r="B2240" s="189" t="s">
        <v>1342</v>
      </c>
      <c r="C2240" s="189"/>
      <c r="D2240" s="190">
        <v>41192</v>
      </c>
      <c r="E2240" s="191"/>
      <c r="F2240" s="192">
        <v>41882</v>
      </c>
    </row>
    <row r="2241" spans="1:6">
      <c r="A2241" s="188">
        <v>60022833</v>
      </c>
      <c r="B2241" s="189" t="s">
        <v>1343</v>
      </c>
      <c r="C2241" s="189"/>
      <c r="D2241" s="190">
        <v>41192</v>
      </c>
      <c r="E2241" s="191"/>
      <c r="F2241" s="192">
        <v>41882</v>
      </c>
    </row>
    <row r="2242" spans="1:6">
      <c r="A2242" s="188">
        <v>60022841</v>
      </c>
      <c r="B2242" s="189" t="s">
        <v>1344</v>
      </c>
      <c r="C2242" s="189"/>
      <c r="D2242" s="190">
        <v>41192</v>
      </c>
      <c r="E2242" s="191"/>
      <c r="F2242" s="192">
        <v>41882</v>
      </c>
    </row>
    <row r="2243" spans="1:6">
      <c r="A2243" s="188">
        <v>60022850</v>
      </c>
      <c r="B2243" s="189" t="s">
        <v>1345</v>
      </c>
      <c r="C2243" s="189"/>
      <c r="D2243" s="190">
        <v>41192</v>
      </c>
      <c r="E2243" s="191"/>
      <c r="F2243" s="192">
        <v>41882</v>
      </c>
    </row>
    <row r="2244" spans="1:6">
      <c r="A2244" s="188">
        <v>60022868</v>
      </c>
      <c r="B2244" s="189" t="s">
        <v>1346</v>
      </c>
      <c r="C2244" s="189"/>
      <c r="D2244" s="190">
        <v>41192</v>
      </c>
      <c r="E2244" s="191"/>
      <c r="F2244" s="192">
        <v>41882</v>
      </c>
    </row>
    <row r="2245" spans="1:6">
      <c r="A2245" s="188">
        <v>60022876</v>
      </c>
      <c r="B2245" s="189" t="s">
        <v>1347</v>
      </c>
      <c r="C2245" s="189"/>
      <c r="D2245" s="190">
        <v>41192</v>
      </c>
      <c r="E2245" s="191"/>
      <c r="F2245" s="192">
        <v>41882</v>
      </c>
    </row>
    <row r="2246" spans="1:6">
      <c r="A2246" s="188">
        <v>60022884</v>
      </c>
      <c r="B2246" s="189" t="s">
        <v>1348</v>
      </c>
      <c r="C2246" s="189"/>
      <c r="D2246" s="190">
        <v>41192</v>
      </c>
      <c r="E2246" s="191"/>
      <c r="F2246" s="192">
        <v>41882</v>
      </c>
    </row>
    <row r="2247" spans="1:6">
      <c r="A2247" s="188">
        <v>60022892</v>
      </c>
      <c r="B2247" s="189" t="s">
        <v>1349</v>
      </c>
      <c r="C2247" s="189"/>
      <c r="D2247" s="190">
        <v>41192</v>
      </c>
      <c r="E2247" s="191"/>
      <c r="F2247" s="192">
        <v>41882</v>
      </c>
    </row>
    <row r="2248" spans="1:6">
      <c r="A2248" s="188">
        <v>60022906</v>
      </c>
      <c r="B2248" s="189" t="s">
        <v>1350</v>
      </c>
      <c r="C2248" s="189"/>
      <c r="D2248" s="190">
        <v>41192</v>
      </c>
      <c r="E2248" s="191"/>
      <c r="F2248" s="192">
        <v>41882</v>
      </c>
    </row>
    <row r="2249" spans="1:6">
      <c r="A2249" s="188">
        <v>60022914</v>
      </c>
      <c r="B2249" s="189" t="s">
        <v>1351</v>
      </c>
      <c r="C2249" s="189"/>
      <c r="D2249" s="190">
        <v>41192</v>
      </c>
      <c r="E2249" s="191"/>
      <c r="F2249" s="192">
        <v>41882</v>
      </c>
    </row>
    <row r="2250" spans="1:6">
      <c r="A2250" s="188">
        <v>60022922</v>
      </c>
      <c r="B2250" s="189" t="s">
        <v>1352</v>
      </c>
      <c r="C2250" s="189"/>
      <c r="D2250" s="190">
        <v>41192</v>
      </c>
      <c r="E2250" s="191"/>
      <c r="F2250" s="192">
        <v>41882</v>
      </c>
    </row>
    <row r="2251" spans="1:6">
      <c r="A2251" s="188">
        <v>60022930</v>
      </c>
      <c r="B2251" s="189" t="s">
        <v>1353</v>
      </c>
      <c r="C2251" s="189"/>
      <c r="D2251" s="190">
        <v>41192</v>
      </c>
      <c r="E2251" s="191"/>
      <c r="F2251" s="192">
        <v>41882</v>
      </c>
    </row>
    <row r="2252" spans="1:6">
      <c r="A2252" s="188">
        <v>60022949</v>
      </c>
      <c r="B2252" s="189" t="s">
        <v>1354</v>
      </c>
      <c r="C2252" s="189"/>
      <c r="D2252" s="190">
        <v>41192</v>
      </c>
      <c r="E2252" s="191"/>
      <c r="F2252" s="192">
        <v>41882</v>
      </c>
    </row>
    <row r="2253" spans="1:6">
      <c r="A2253" s="188">
        <v>60022957</v>
      </c>
      <c r="B2253" s="189" t="s">
        <v>1355</v>
      </c>
      <c r="C2253" s="189"/>
      <c r="D2253" s="190">
        <v>41192</v>
      </c>
      <c r="E2253" s="191"/>
      <c r="F2253" s="192">
        <v>41882</v>
      </c>
    </row>
    <row r="2254" spans="1:6">
      <c r="A2254" s="188">
        <v>60022965</v>
      </c>
      <c r="B2254" s="189" t="s">
        <v>1356</v>
      </c>
      <c r="C2254" s="189"/>
      <c r="D2254" s="190">
        <v>41192</v>
      </c>
      <c r="E2254" s="191"/>
      <c r="F2254" s="192">
        <v>41882</v>
      </c>
    </row>
    <row r="2255" spans="1:6">
      <c r="A2255" s="188">
        <v>60022973</v>
      </c>
      <c r="B2255" s="189" t="s">
        <v>75</v>
      </c>
      <c r="C2255" s="189"/>
      <c r="D2255" s="190">
        <v>41192</v>
      </c>
      <c r="E2255" s="191"/>
      <c r="F2255" s="192">
        <v>41882</v>
      </c>
    </row>
    <row r="2256" spans="1:6">
      <c r="A2256" s="188">
        <v>60022981</v>
      </c>
      <c r="B2256" s="189" t="s">
        <v>76</v>
      </c>
      <c r="C2256" s="189"/>
      <c r="D2256" s="190">
        <v>41192</v>
      </c>
      <c r="E2256" s="191"/>
      <c r="F2256" s="192">
        <v>41882</v>
      </c>
    </row>
    <row r="2257" spans="1:6">
      <c r="A2257" s="188">
        <v>60022990</v>
      </c>
      <c r="B2257" s="189" t="s">
        <v>77</v>
      </c>
      <c r="C2257" s="189"/>
      <c r="D2257" s="190">
        <v>41192</v>
      </c>
      <c r="E2257" s="191"/>
      <c r="F2257" s="192">
        <v>41882</v>
      </c>
    </row>
    <row r="2258" spans="1:6">
      <c r="A2258" s="188">
        <v>60023007</v>
      </c>
      <c r="B2258" s="189" t="s">
        <v>78</v>
      </c>
      <c r="C2258" s="189"/>
      <c r="D2258" s="190">
        <v>41192</v>
      </c>
      <c r="E2258" s="191"/>
      <c r="F2258" s="192">
        <v>41882</v>
      </c>
    </row>
    <row r="2259" spans="1:6">
      <c r="A2259" s="188">
        <v>60023015</v>
      </c>
      <c r="B2259" s="189" t="s">
        <v>79</v>
      </c>
      <c r="C2259" s="189"/>
      <c r="D2259" s="190">
        <v>41192</v>
      </c>
      <c r="E2259" s="191"/>
      <c r="F2259" s="192">
        <v>41882</v>
      </c>
    </row>
    <row r="2260" spans="1:6">
      <c r="A2260" s="188">
        <v>60023023</v>
      </c>
      <c r="B2260" s="189" t="s">
        <v>1357</v>
      </c>
      <c r="C2260" s="189"/>
      <c r="D2260" s="190">
        <v>41192</v>
      </c>
      <c r="E2260" s="191"/>
      <c r="F2260" s="192">
        <v>41882</v>
      </c>
    </row>
    <row r="2261" spans="1:6">
      <c r="A2261" s="188">
        <v>60023031</v>
      </c>
      <c r="B2261" s="189" t="s">
        <v>1358</v>
      </c>
      <c r="C2261" s="189"/>
      <c r="D2261" s="190">
        <v>41192</v>
      </c>
      <c r="E2261" s="191"/>
      <c r="F2261" s="192">
        <v>41882</v>
      </c>
    </row>
    <row r="2262" spans="1:6">
      <c r="A2262" s="188">
        <v>60023040</v>
      </c>
      <c r="B2262" s="189" t="s">
        <v>1359</v>
      </c>
      <c r="C2262" s="189"/>
      <c r="D2262" s="190">
        <v>41192</v>
      </c>
      <c r="E2262" s="191"/>
      <c r="F2262" s="192">
        <v>41882</v>
      </c>
    </row>
    <row r="2263" spans="1:6">
      <c r="A2263" s="188">
        <v>60023058</v>
      </c>
      <c r="B2263" s="189" t="s">
        <v>1360</v>
      </c>
      <c r="C2263" s="189"/>
      <c r="D2263" s="190">
        <v>41192</v>
      </c>
      <c r="E2263" s="191"/>
      <c r="F2263" s="192">
        <v>41882</v>
      </c>
    </row>
    <row r="2264" spans="1:6">
      <c r="A2264" s="188">
        <v>60023066</v>
      </c>
      <c r="B2264" s="189" t="s">
        <v>1361</v>
      </c>
      <c r="C2264" s="189"/>
      <c r="D2264" s="190">
        <v>41192</v>
      </c>
      <c r="E2264" s="191"/>
      <c r="F2264" s="192">
        <v>41882</v>
      </c>
    </row>
    <row r="2265" spans="1:6">
      <c r="A2265" s="188">
        <v>60023074</v>
      </c>
      <c r="B2265" s="189" t="s">
        <v>80</v>
      </c>
      <c r="C2265" s="189"/>
      <c r="D2265" s="190">
        <v>41192</v>
      </c>
      <c r="E2265" s="191"/>
      <c r="F2265" s="192">
        <v>41882</v>
      </c>
    </row>
    <row r="2266" spans="1:6">
      <c r="A2266" s="188">
        <v>60023082</v>
      </c>
      <c r="B2266" s="189" t="s">
        <v>1362</v>
      </c>
      <c r="C2266" s="189"/>
      <c r="D2266" s="190">
        <v>41192</v>
      </c>
      <c r="E2266" s="191"/>
      <c r="F2266" s="192">
        <v>41882</v>
      </c>
    </row>
    <row r="2267" spans="1:6">
      <c r="A2267" s="188">
        <v>60023090</v>
      </c>
      <c r="B2267" s="189" t="s">
        <v>81</v>
      </c>
      <c r="C2267" s="189"/>
      <c r="D2267" s="190">
        <v>41192</v>
      </c>
      <c r="E2267" s="191"/>
      <c r="F2267" s="192">
        <v>41882</v>
      </c>
    </row>
    <row r="2268" spans="1:6">
      <c r="A2268" s="188">
        <v>60023104</v>
      </c>
      <c r="B2268" s="189" t="s">
        <v>82</v>
      </c>
      <c r="C2268" s="189"/>
      <c r="D2268" s="190">
        <v>41192</v>
      </c>
      <c r="E2268" s="191"/>
      <c r="F2268" s="192">
        <v>41882</v>
      </c>
    </row>
    <row r="2269" spans="1:6">
      <c r="A2269" s="188">
        <v>60023112</v>
      </c>
      <c r="B2269" s="189" t="s">
        <v>83</v>
      </c>
      <c r="C2269" s="189"/>
      <c r="D2269" s="190">
        <v>41192</v>
      </c>
      <c r="E2269" s="191"/>
      <c r="F2269" s="192">
        <v>41882</v>
      </c>
    </row>
    <row r="2270" spans="1:6">
      <c r="A2270" s="188">
        <v>60023120</v>
      </c>
      <c r="B2270" s="189" t="s">
        <v>84</v>
      </c>
      <c r="C2270" s="189"/>
      <c r="D2270" s="190">
        <v>41192</v>
      </c>
      <c r="E2270" s="191"/>
      <c r="F2270" s="192">
        <v>41882</v>
      </c>
    </row>
    <row r="2271" spans="1:6">
      <c r="A2271" s="188">
        <v>60023139</v>
      </c>
      <c r="B2271" s="189" t="s">
        <v>85</v>
      </c>
      <c r="C2271" s="189"/>
      <c r="D2271" s="190">
        <v>41192</v>
      </c>
      <c r="E2271" s="191"/>
      <c r="F2271" s="192">
        <v>41882</v>
      </c>
    </row>
    <row r="2272" spans="1:6">
      <c r="A2272" s="188">
        <v>60023147</v>
      </c>
      <c r="B2272" s="189" t="s">
        <v>86</v>
      </c>
      <c r="C2272" s="189"/>
      <c r="D2272" s="190">
        <v>41192</v>
      </c>
      <c r="E2272" s="191"/>
      <c r="F2272" s="192">
        <v>41882</v>
      </c>
    </row>
    <row r="2273" spans="1:6">
      <c r="A2273" s="188">
        <v>60023155</v>
      </c>
      <c r="B2273" s="189" t="s">
        <v>87</v>
      </c>
      <c r="C2273" s="189"/>
      <c r="D2273" s="190">
        <v>41192</v>
      </c>
      <c r="E2273" s="191"/>
      <c r="F2273" s="192">
        <v>41882</v>
      </c>
    </row>
    <row r="2274" spans="1:6">
      <c r="A2274" s="188">
        <v>60023163</v>
      </c>
      <c r="B2274" s="189" t="s">
        <v>88</v>
      </c>
      <c r="C2274" s="189"/>
      <c r="D2274" s="190">
        <v>41192</v>
      </c>
      <c r="E2274" s="191"/>
      <c r="F2274" s="192">
        <v>41882</v>
      </c>
    </row>
    <row r="2275" spans="1:6">
      <c r="A2275" s="188">
        <v>60023171</v>
      </c>
      <c r="B2275" s="189" t="s">
        <v>89</v>
      </c>
      <c r="C2275" s="189"/>
      <c r="D2275" s="190">
        <v>41192</v>
      </c>
      <c r="E2275" s="191"/>
      <c r="F2275" s="192">
        <v>41882</v>
      </c>
    </row>
    <row r="2276" spans="1:6">
      <c r="A2276" s="188">
        <v>60023180</v>
      </c>
      <c r="B2276" s="189" t="s">
        <v>90</v>
      </c>
      <c r="C2276" s="189"/>
      <c r="D2276" s="190">
        <v>41192</v>
      </c>
      <c r="E2276" s="191"/>
      <c r="F2276" s="192">
        <v>41882</v>
      </c>
    </row>
    <row r="2277" spans="1:6">
      <c r="A2277" s="188">
        <v>60023198</v>
      </c>
      <c r="B2277" s="189" t="s">
        <v>1363</v>
      </c>
      <c r="C2277" s="189"/>
      <c r="D2277" s="190">
        <v>41192</v>
      </c>
      <c r="E2277" s="191"/>
      <c r="F2277" s="192">
        <v>41882</v>
      </c>
    </row>
    <row r="2278" spans="1:6">
      <c r="A2278" s="188">
        <v>60023201</v>
      </c>
      <c r="B2278" s="189" t="s">
        <v>1364</v>
      </c>
      <c r="C2278" s="189"/>
      <c r="D2278" s="190">
        <v>41192</v>
      </c>
      <c r="E2278" s="191"/>
      <c r="F2278" s="192">
        <v>41882</v>
      </c>
    </row>
    <row r="2279" spans="1:6">
      <c r="A2279" s="188">
        <v>60023210</v>
      </c>
      <c r="B2279" s="189" t="s">
        <v>91</v>
      </c>
      <c r="C2279" s="189"/>
      <c r="D2279" s="190">
        <v>41192</v>
      </c>
      <c r="E2279" s="191"/>
      <c r="F2279" s="192">
        <v>41882</v>
      </c>
    </row>
    <row r="2280" spans="1:6">
      <c r="A2280" s="188">
        <v>60023228</v>
      </c>
      <c r="B2280" s="189" t="s">
        <v>92</v>
      </c>
      <c r="C2280" s="189"/>
      <c r="D2280" s="190">
        <v>41192</v>
      </c>
      <c r="E2280" s="191"/>
      <c r="F2280" s="192">
        <v>41882</v>
      </c>
    </row>
    <row r="2281" spans="1:6" ht="27">
      <c r="A2281" s="188">
        <v>60023236</v>
      </c>
      <c r="B2281" s="189" t="s">
        <v>2862</v>
      </c>
      <c r="C2281" s="196"/>
      <c r="D2281" s="191">
        <v>42370</v>
      </c>
      <c r="E2281" s="197"/>
      <c r="F2281" s="198">
        <v>42460</v>
      </c>
    </row>
    <row r="2282" spans="1:6">
      <c r="A2282" s="188">
        <v>60023244</v>
      </c>
      <c r="B2282" s="189" t="s">
        <v>93</v>
      </c>
      <c r="C2282" s="189"/>
      <c r="D2282" s="190">
        <v>41192</v>
      </c>
      <c r="E2282" s="191"/>
      <c r="F2282" s="192">
        <v>41882</v>
      </c>
    </row>
    <row r="2283" spans="1:6">
      <c r="A2283" s="188">
        <v>60023252</v>
      </c>
      <c r="B2283" s="189" t="s">
        <v>1365</v>
      </c>
      <c r="C2283" s="189"/>
      <c r="D2283" s="190">
        <v>41192</v>
      </c>
      <c r="E2283" s="191"/>
      <c r="F2283" s="192">
        <v>41882</v>
      </c>
    </row>
    <row r="2284" spans="1:6">
      <c r="A2284" s="188">
        <v>60023260</v>
      </c>
      <c r="B2284" s="189" t="s">
        <v>94</v>
      </c>
      <c r="C2284" s="189"/>
      <c r="D2284" s="190">
        <v>41192</v>
      </c>
      <c r="E2284" s="191"/>
      <c r="F2284" s="192">
        <v>41882</v>
      </c>
    </row>
    <row r="2285" spans="1:6">
      <c r="A2285" s="188">
        <v>60023279</v>
      </c>
      <c r="B2285" s="189" t="s">
        <v>1366</v>
      </c>
      <c r="C2285" s="189"/>
      <c r="D2285" s="190">
        <v>41192</v>
      </c>
      <c r="E2285" s="191"/>
      <c r="F2285" s="192">
        <v>41882</v>
      </c>
    </row>
    <row r="2286" spans="1:6">
      <c r="A2286" s="188">
        <v>60023287</v>
      </c>
      <c r="B2286" s="189" t="s">
        <v>1367</v>
      </c>
      <c r="C2286" s="189"/>
      <c r="D2286" s="190">
        <v>41192</v>
      </c>
      <c r="E2286" s="191"/>
      <c r="F2286" s="192">
        <v>41882</v>
      </c>
    </row>
    <row r="2287" spans="1:6">
      <c r="A2287" s="188">
        <v>60023295</v>
      </c>
      <c r="B2287" s="189" t="s">
        <v>1368</v>
      </c>
      <c r="C2287" s="189"/>
      <c r="D2287" s="190">
        <v>41192</v>
      </c>
      <c r="E2287" s="191"/>
      <c r="F2287" s="192">
        <v>41882</v>
      </c>
    </row>
    <row r="2288" spans="1:6">
      <c r="A2288" s="188">
        <v>60023309</v>
      </c>
      <c r="B2288" s="189" t="s">
        <v>1369</v>
      </c>
      <c r="C2288" s="189"/>
      <c r="D2288" s="190">
        <v>41192</v>
      </c>
      <c r="E2288" s="191"/>
      <c r="F2288" s="192">
        <v>41882</v>
      </c>
    </row>
    <row r="2289" spans="1:6">
      <c r="A2289" s="188">
        <v>60023317</v>
      </c>
      <c r="B2289" s="189" t="s">
        <v>95</v>
      </c>
      <c r="C2289" s="189"/>
      <c r="D2289" s="190">
        <v>41192</v>
      </c>
      <c r="E2289" s="191"/>
      <c r="F2289" s="192">
        <v>41882</v>
      </c>
    </row>
    <row r="2290" spans="1:6">
      <c r="A2290" s="188">
        <v>60023325</v>
      </c>
      <c r="B2290" s="189" t="s">
        <v>96</v>
      </c>
      <c r="C2290" s="189"/>
      <c r="D2290" s="190">
        <v>41192</v>
      </c>
      <c r="E2290" s="191"/>
      <c r="F2290" s="192">
        <v>41882</v>
      </c>
    </row>
    <row r="2291" spans="1:6">
      <c r="A2291" s="188">
        <v>60023333</v>
      </c>
      <c r="B2291" s="189" t="s">
        <v>97</v>
      </c>
      <c r="C2291" s="189"/>
      <c r="D2291" s="190">
        <v>41192</v>
      </c>
      <c r="E2291" s="191"/>
      <c r="F2291" s="192">
        <v>41882</v>
      </c>
    </row>
    <row r="2292" spans="1:6">
      <c r="A2292" s="188">
        <v>60023341</v>
      </c>
      <c r="B2292" s="189" t="s">
        <v>1370</v>
      </c>
      <c r="C2292" s="189"/>
      <c r="D2292" s="190">
        <v>41192</v>
      </c>
      <c r="E2292" s="191"/>
      <c r="F2292" s="192">
        <v>41882</v>
      </c>
    </row>
    <row r="2293" spans="1:6">
      <c r="A2293" s="188">
        <v>60023350</v>
      </c>
      <c r="B2293" s="189" t="s">
        <v>98</v>
      </c>
      <c r="C2293" s="189"/>
      <c r="D2293" s="190">
        <v>41192</v>
      </c>
      <c r="E2293" s="191"/>
      <c r="F2293" s="192">
        <v>41882</v>
      </c>
    </row>
    <row r="2294" spans="1:6">
      <c r="A2294" s="188">
        <v>60023368</v>
      </c>
      <c r="B2294" s="189" t="s">
        <v>1371</v>
      </c>
      <c r="C2294" s="189"/>
      <c r="D2294" s="190">
        <v>41192</v>
      </c>
      <c r="E2294" s="191"/>
      <c r="F2294" s="192">
        <v>41882</v>
      </c>
    </row>
    <row r="2295" spans="1:6">
      <c r="A2295" s="188">
        <v>60023376</v>
      </c>
      <c r="B2295" s="189" t="s">
        <v>1372</v>
      </c>
      <c r="C2295" s="189"/>
      <c r="D2295" s="190">
        <v>41192</v>
      </c>
      <c r="E2295" s="191"/>
      <c r="F2295" s="192">
        <v>41882</v>
      </c>
    </row>
    <row r="2296" spans="1:6">
      <c r="A2296" s="188">
        <v>60023384</v>
      </c>
      <c r="B2296" s="189" t="s">
        <v>99</v>
      </c>
      <c r="C2296" s="189"/>
      <c r="D2296" s="190">
        <v>41192</v>
      </c>
      <c r="E2296" s="191"/>
      <c r="F2296" s="192">
        <v>41882</v>
      </c>
    </row>
    <row r="2297" spans="1:6">
      <c r="A2297" s="188">
        <v>60023392</v>
      </c>
      <c r="B2297" s="189" t="s">
        <v>1373</v>
      </c>
      <c r="C2297" s="189"/>
      <c r="D2297" s="190">
        <v>41192</v>
      </c>
      <c r="E2297" s="191"/>
      <c r="F2297" s="192">
        <v>41882</v>
      </c>
    </row>
    <row r="2298" spans="1:6">
      <c r="A2298" s="188">
        <v>60023406</v>
      </c>
      <c r="B2298" s="189" t="s">
        <v>100</v>
      </c>
      <c r="C2298" s="189"/>
      <c r="D2298" s="190">
        <v>41192</v>
      </c>
      <c r="E2298" s="191"/>
      <c r="F2298" s="192">
        <v>41882</v>
      </c>
    </row>
    <row r="2299" spans="1:6">
      <c r="A2299" s="188">
        <v>60023414</v>
      </c>
      <c r="B2299" s="189" t="s">
        <v>1374</v>
      </c>
      <c r="C2299" s="189"/>
      <c r="D2299" s="190">
        <v>41192</v>
      </c>
      <c r="E2299" s="191"/>
      <c r="F2299" s="192">
        <v>41882</v>
      </c>
    </row>
    <row r="2300" spans="1:6">
      <c r="A2300" s="188">
        <v>60023422</v>
      </c>
      <c r="B2300" s="189" t="s">
        <v>1375</v>
      </c>
      <c r="C2300" s="189"/>
      <c r="D2300" s="190">
        <v>41192</v>
      </c>
      <c r="E2300" s="191"/>
      <c r="F2300" s="192">
        <v>41882</v>
      </c>
    </row>
    <row r="2301" spans="1:6">
      <c r="A2301" s="188">
        <v>60023430</v>
      </c>
      <c r="B2301" s="189" t="s">
        <v>1376</v>
      </c>
      <c r="C2301" s="196"/>
      <c r="D2301" s="191">
        <v>42370</v>
      </c>
      <c r="E2301" s="197"/>
      <c r="F2301" s="198">
        <v>42460</v>
      </c>
    </row>
    <row r="2302" spans="1:6">
      <c r="A2302" s="188">
        <v>60023449</v>
      </c>
      <c r="B2302" s="189" t="s">
        <v>1377</v>
      </c>
      <c r="C2302" s="189"/>
      <c r="D2302" s="190">
        <v>41192</v>
      </c>
      <c r="E2302" s="191"/>
      <c r="F2302" s="192">
        <v>41882</v>
      </c>
    </row>
    <row r="2303" spans="1:6" ht="27">
      <c r="A2303" s="188">
        <v>60023457</v>
      </c>
      <c r="B2303" s="189" t="s">
        <v>4144</v>
      </c>
      <c r="C2303" s="189"/>
      <c r="D2303" s="190">
        <v>41192</v>
      </c>
      <c r="E2303" s="191"/>
      <c r="F2303" s="192">
        <v>41882</v>
      </c>
    </row>
    <row r="2304" spans="1:6">
      <c r="A2304" s="188">
        <v>60023465</v>
      </c>
      <c r="B2304" s="189" t="s">
        <v>3584</v>
      </c>
      <c r="C2304" s="189"/>
      <c r="D2304" s="190">
        <v>41192</v>
      </c>
      <c r="E2304" s="191"/>
      <c r="F2304" s="192">
        <v>41882</v>
      </c>
    </row>
    <row r="2305" spans="1:6">
      <c r="A2305" s="188">
        <v>60023473</v>
      </c>
      <c r="B2305" s="189" t="s">
        <v>1378</v>
      </c>
      <c r="C2305" s="189"/>
      <c r="D2305" s="190">
        <v>41192</v>
      </c>
      <c r="E2305" s="191"/>
      <c r="F2305" s="192">
        <v>41882</v>
      </c>
    </row>
    <row r="2306" spans="1:6" ht="27">
      <c r="A2306" s="188">
        <v>60023481</v>
      </c>
      <c r="B2306" s="189" t="s">
        <v>4145</v>
      </c>
      <c r="C2306" s="189"/>
      <c r="D2306" s="190">
        <v>41192</v>
      </c>
      <c r="E2306" s="191"/>
      <c r="F2306" s="192">
        <v>41882</v>
      </c>
    </row>
    <row r="2307" spans="1:6">
      <c r="A2307" s="188">
        <v>60023490</v>
      </c>
      <c r="B2307" s="189" t="s">
        <v>3585</v>
      </c>
      <c r="C2307" s="189"/>
      <c r="D2307" s="190">
        <v>41192</v>
      </c>
      <c r="E2307" s="191"/>
      <c r="F2307" s="192">
        <v>41882</v>
      </c>
    </row>
    <row r="2308" spans="1:6" ht="27">
      <c r="A2308" s="188">
        <v>60023503</v>
      </c>
      <c r="B2308" s="189" t="s">
        <v>3586</v>
      </c>
      <c r="C2308" s="189"/>
      <c r="D2308" s="190">
        <v>41192</v>
      </c>
      <c r="E2308" s="191"/>
      <c r="F2308" s="192">
        <v>41882</v>
      </c>
    </row>
    <row r="2309" spans="1:6" ht="27">
      <c r="A2309" s="188">
        <v>60023511</v>
      </c>
      <c r="B2309" s="189" t="s">
        <v>4146</v>
      </c>
      <c r="C2309" s="189"/>
      <c r="D2309" s="190">
        <v>41192</v>
      </c>
      <c r="E2309" s="191"/>
      <c r="F2309" s="192">
        <v>41882</v>
      </c>
    </row>
    <row r="2310" spans="1:6">
      <c r="A2310" s="188">
        <v>60023520</v>
      </c>
      <c r="B2310" s="189" t="s">
        <v>3587</v>
      </c>
      <c r="C2310" s="189"/>
      <c r="D2310" s="190">
        <v>41192</v>
      </c>
      <c r="E2310" s="191"/>
      <c r="F2310" s="192">
        <v>41882</v>
      </c>
    </row>
    <row r="2311" spans="1:6">
      <c r="A2311" s="188">
        <v>60023538</v>
      </c>
      <c r="B2311" s="189" t="s">
        <v>3588</v>
      </c>
      <c r="C2311" s="189"/>
      <c r="D2311" s="190">
        <v>41192</v>
      </c>
      <c r="E2311" s="191"/>
      <c r="F2311" s="192">
        <v>41882</v>
      </c>
    </row>
    <row r="2312" spans="1:6" ht="27">
      <c r="A2312" s="188">
        <v>60023546</v>
      </c>
      <c r="B2312" s="189" t="s">
        <v>4147</v>
      </c>
      <c r="C2312" s="189"/>
      <c r="D2312" s="190">
        <v>41192</v>
      </c>
      <c r="E2312" s="191"/>
      <c r="F2312" s="192">
        <v>41882</v>
      </c>
    </row>
    <row r="2313" spans="1:6">
      <c r="A2313" s="188">
        <v>60023554</v>
      </c>
      <c r="B2313" s="189" t="s">
        <v>3589</v>
      </c>
      <c r="C2313" s="189"/>
      <c r="D2313" s="190">
        <v>41192</v>
      </c>
      <c r="E2313" s="191"/>
      <c r="F2313" s="192">
        <v>41882</v>
      </c>
    </row>
    <row r="2314" spans="1:6">
      <c r="A2314" s="188">
        <v>60023562</v>
      </c>
      <c r="B2314" s="189" t="s">
        <v>1379</v>
      </c>
      <c r="C2314" s="189"/>
      <c r="D2314" s="190">
        <v>41192</v>
      </c>
      <c r="E2314" s="191"/>
      <c r="F2314" s="192">
        <v>41882</v>
      </c>
    </row>
    <row r="2315" spans="1:6" ht="27">
      <c r="A2315" s="188">
        <v>60023570</v>
      </c>
      <c r="B2315" s="189" t="s">
        <v>4148</v>
      </c>
      <c r="C2315" s="189"/>
      <c r="D2315" s="190">
        <v>41192</v>
      </c>
      <c r="E2315" s="191"/>
      <c r="F2315" s="192">
        <v>41882</v>
      </c>
    </row>
    <row r="2316" spans="1:6">
      <c r="A2316" s="188">
        <v>60023589</v>
      </c>
      <c r="B2316" s="189" t="s">
        <v>3590</v>
      </c>
      <c r="C2316" s="189"/>
      <c r="D2316" s="190">
        <v>41192</v>
      </c>
      <c r="E2316" s="191"/>
      <c r="F2316" s="192">
        <v>41882</v>
      </c>
    </row>
    <row r="2317" spans="1:6">
      <c r="A2317" s="188">
        <v>60023597</v>
      </c>
      <c r="B2317" s="189" t="s">
        <v>1380</v>
      </c>
      <c r="C2317" s="189"/>
      <c r="D2317" s="190">
        <v>41192</v>
      </c>
      <c r="E2317" s="191"/>
      <c r="F2317" s="192">
        <v>41882</v>
      </c>
    </row>
    <row r="2318" spans="1:6" ht="27">
      <c r="A2318" s="188">
        <v>60023600</v>
      </c>
      <c r="B2318" s="189" t="s">
        <v>4149</v>
      </c>
      <c r="C2318" s="189"/>
      <c r="D2318" s="190">
        <v>41192</v>
      </c>
      <c r="E2318" s="191"/>
      <c r="F2318" s="192">
        <v>41882</v>
      </c>
    </row>
    <row r="2319" spans="1:6">
      <c r="A2319" s="188">
        <v>60023619</v>
      </c>
      <c r="B2319" s="189" t="s">
        <v>3591</v>
      </c>
      <c r="C2319" s="189"/>
      <c r="D2319" s="190">
        <v>41192</v>
      </c>
      <c r="E2319" s="191"/>
      <c r="F2319" s="192">
        <v>41882</v>
      </c>
    </row>
    <row r="2320" spans="1:6">
      <c r="A2320" s="188">
        <v>60023627</v>
      </c>
      <c r="B2320" s="189" t="s">
        <v>1381</v>
      </c>
      <c r="C2320" s="189"/>
      <c r="D2320" s="190">
        <v>41192</v>
      </c>
      <c r="E2320" s="191"/>
      <c r="F2320" s="192">
        <v>41882</v>
      </c>
    </row>
    <row r="2321" spans="1:6" ht="27">
      <c r="A2321" s="188">
        <v>60023635</v>
      </c>
      <c r="B2321" s="189" t="s">
        <v>4150</v>
      </c>
      <c r="C2321" s="189"/>
      <c r="D2321" s="190">
        <v>41192</v>
      </c>
      <c r="E2321" s="191"/>
      <c r="F2321" s="192">
        <v>41882</v>
      </c>
    </row>
    <row r="2322" spans="1:6">
      <c r="A2322" s="188">
        <v>60023643</v>
      </c>
      <c r="B2322" s="189" t="s">
        <v>3592</v>
      </c>
      <c r="C2322" s="189"/>
      <c r="D2322" s="190">
        <v>41192</v>
      </c>
      <c r="E2322" s="191"/>
      <c r="F2322" s="192">
        <v>41882</v>
      </c>
    </row>
    <row r="2323" spans="1:6">
      <c r="A2323" s="188">
        <v>60023651</v>
      </c>
      <c r="B2323" s="189" t="s">
        <v>1382</v>
      </c>
      <c r="C2323" s="189"/>
      <c r="D2323" s="190">
        <v>41192</v>
      </c>
      <c r="E2323" s="191"/>
      <c r="F2323" s="192">
        <v>41882</v>
      </c>
    </row>
    <row r="2324" spans="1:6" ht="27">
      <c r="A2324" s="188">
        <v>60023660</v>
      </c>
      <c r="B2324" s="189" t="s">
        <v>4151</v>
      </c>
      <c r="C2324" s="189"/>
      <c r="D2324" s="190">
        <v>41192</v>
      </c>
      <c r="E2324" s="191"/>
      <c r="F2324" s="192">
        <v>41882</v>
      </c>
    </row>
    <row r="2325" spans="1:6">
      <c r="A2325" s="188">
        <v>60023678</v>
      </c>
      <c r="B2325" s="189" t="s">
        <v>3593</v>
      </c>
      <c r="C2325" s="189"/>
      <c r="D2325" s="190">
        <v>41192</v>
      </c>
      <c r="E2325" s="191"/>
      <c r="F2325" s="192">
        <v>41882</v>
      </c>
    </row>
    <row r="2326" spans="1:6">
      <c r="A2326" s="188">
        <v>60023686</v>
      </c>
      <c r="B2326" s="189" t="s">
        <v>1383</v>
      </c>
      <c r="C2326" s="189"/>
      <c r="D2326" s="190">
        <v>41192</v>
      </c>
      <c r="E2326" s="191"/>
      <c r="F2326" s="192">
        <v>41882</v>
      </c>
    </row>
    <row r="2327" spans="1:6">
      <c r="A2327" s="188">
        <v>60023694</v>
      </c>
      <c r="B2327" s="189" t="s">
        <v>1384</v>
      </c>
      <c r="C2327" s="189"/>
      <c r="D2327" s="190">
        <v>41192</v>
      </c>
      <c r="E2327" s="191"/>
      <c r="F2327" s="192">
        <v>41882</v>
      </c>
    </row>
    <row r="2328" spans="1:6">
      <c r="A2328" s="188">
        <v>60023708</v>
      </c>
      <c r="B2328" s="189" t="s">
        <v>3594</v>
      </c>
      <c r="C2328" s="189"/>
      <c r="D2328" s="190">
        <v>41192</v>
      </c>
      <c r="E2328" s="191"/>
      <c r="F2328" s="192">
        <v>41882</v>
      </c>
    </row>
    <row r="2329" spans="1:6">
      <c r="A2329" s="188">
        <v>60023716</v>
      </c>
      <c r="B2329" s="189" t="s">
        <v>1385</v>
      </c>
      <c r="C2329" s="189"/>
      <c r="D2329" s="190">
        <v>41192</v>
      </c>
      <c r="E2329" s="191"/>
      <c r="F2329" s="192">
        <v>41882</v>
      </c>
    </row>
    <row r="2330" spans="1:6">
      <c r="A2330" s="188">
        <v>60023724</v>
      </c>
      <c r="B2330" s="189" t="s">
        <v>1386</v>
      </c>
      <c r="C2330" s="189"/>
      <c r="D2330" s="190">
        <v>41192</v>
      </c>
      <c r="E2330" s="191"/>
      <c r="F2330" s="192">
        <v>41882</v>
      </c>
    </row>
    <row r="2331" spans="1:6">
      <c r="A2331" s="188">
        <v>60023732</v>
      </c>
      <c r="B2331" s="189" t="s">
        <v>1387</v>
      </c>
      <c r="C2331" s="189"/>
      <c r="D2331" s="190">
        <v>41192</v>
      </c>
      <c r="E2331" s="191"/>
      <c r="F2331" s="192">
        <v>41882</v>
      </c>
    </row>
    <row r="2332" spans="1:6">
      <c r="A2332" s="188">
        <v>60023740</v>
      </c>
      <c r="B2332" s="189" t="s">
        <v>1388</v>
      </c>
      <c r="C2332" s="189"/>
      <c r="D2332" s="190">
        <v>41192</v>
      </c>
      <c r="E2332" s="191"/>
      <c r="F2332" s="192">
        <v>41882</v>
      </c>
    </row>
    <row r="2333" spans="1:6">
      <c r="A2333" s="188">
        <v>60023759</v>
      </c>
      <c r="B2333" s="189" t="s">
        <v>1389</v>
      </c>
      <c r="C2333" s="189"/>
      <c r="D2333" s="190">
        <v>41192</v>
      </c>
      <c r="E2333" s="191"/>
      <c r="F2333" s="192">
        <v>41882</v>
      </c>
    </row>
    <row r="2334" spans="1:6">
      <c r="A2334" s="188">
        <v>60023767</v>
      </c>
      <c r="B2334" s="189" t="s">
        <v>1390</v>
      </c>
      <c r="C2334" s="189"/>
      <c r="D2334" s="190">
        <v>41192</v>
      </c>
      <c r="E2334" s="191"/>
      <c r="F2334" s="192">
        <v>41882</v>
      </c>
    </row>
    <row r="2335" spans="1:6">
      <c r="A2335" s="188">
        <v>60023775</v>
      </c>
      <c r="B2335" s="189" t="s">
        <v>1391</v>
      </c>
      <c r="C2335" s="189"/>
      <c r="D2335" s="190">
        <v>41192</v>
      </c>
      <c r="E2335" s="191"/>
      <c r="F2335" s="192">
        <v>41882</v>
      </c>
    </row>
    <row r="2336" spans="1:6">
      <c r="A2336" s="188">
        <v>60023783</v>
      </c>
      <c r="B2336" s="189" t="s">
        <v>1392</v>
      </c>
      <c r="C2336" s="189"/>
      <c r="D2336" s="190">
        <v>41192</v>
      </c>
      <c r="E2336" s="191"/>
      <c r="F2336" s="192">
        <v>41882</v>
      </c>
    </row>
    <row r="2337" spans="1:6">
      <c r="A2337" s="188">
        <v>60023791</v>
      </c>
      <c r="B2337" s="189" t="s">
        <v>1393</v>
      </c>
      <c r="C2337" s="189"/>
      <c r="D2337" s="190">
        <v>41192</v>
      </c>
      <c r="E2337" s="191"/>
      <c r="F2337" s="192">
        <v>41882</v>
      </c>
    </row>
    <row r="2338" spans="1:6">
      <c r="A2338" s="188">
        <v>60023805</v>
      </c>
      <c r="B2338" s="189" t="s">
        <v>1394</v>
      </c>
      <c r="C2338" s="189"/>
      <c r="D2338" s="190">
        <v>41192</v>
      </c>
      <c r="E2338" s="191"/>
      <c r="F2338" s="192">
        <v>41882</v>
      </c>
    </row>
    <row r="2339" spans="1:6">
      <c r="A2339" s="188">
        <v>60023813</v>
      </c>
      <c r="B2339" s="189" t="s">
        <v>1395</v>
      </c>
      <c r="C2339" s="189"/>
      <c r="D2339" s="190">
        <v>41192</v>
      </c>
      <c r="E2339" s="191"/>
      <c r="F2339" s="192">
        <v>41882</v>
      </c>
    </row>
    <row r="2340" spans="1:6">
      <c r="A2340" s="188">
        <v>60023821</v>
      </c>
      <c r="B2340" s="189" t="s">
        <v>1396</v>
      </c>
      <c r="C2340" s="189"/>
      <c r="D2340" s="190">
        <v>41192</v>
      </c>
      <c r="E2340" s="191"/>
      <c r="F2340" s="192">
        <v>41882</v>
      </c>
    </row>
    <row r="2341" spans="1:6">
      <c r="A2341" s="188">
        <v>60023830</v>
      </c>
      <c r="B2341" s="189" t="s">
        <v>1397</v>
      </c>
      <c r="C2341" s="189"/>
      <c r="D2341" s="190">
        <v>41192</v>
      </c>
      <c r="E2341" s="191"/>
      <c r="F2341" s="192">
        <v>41882</v>
      </c>
    </row>
    <row r="2342" spans="1:6">
      <c r="A2342" s="188">
        <v>60023848</v>
      </c>
      <c r="B2342" s="189" t="s">
        <v>1398</v>
      </c>
      <c r="C2342" s="189"/>
      <c r="D2342" s="190">
        <v>41192</v>
      </c>
      <c r="E2342" s="191"/>
      <c r="F2342" s="192">
        <v>41882</v>
      </c>
    </row>
    <row r="2343" spans="1:6">
      <c r="A2343" s="188">
        <v>60023856</v>
      </c>
      <c r="B2343" s="189" t="s">
        <v>1399</v>
      </c>
      <c r="C2343" s="189"/>
      <c r="D2343" s="190">
        <v>41192</v>
      </c>
      <c r="E2343" s="191"/>
      <c r="F2343" s="192">
        <v>41882</v>
      </c>
    </row>
    <row r="2344" spans="1:6">
      <c r="A2344" s="188">
        <v>60023864</v>
      </c>
      <c r="B2344" s="189" t="s">
        <v>1400</v>
      </c>
      <c r="C2344" s="189"/>
      <c r="D2344" s="190">
        <v>41192</v>
      </c>
      <c r="E2344" s="191"/>
      <c r="F2344" s="192">
        <v>41882</v>
      </c>
    </row>
    <row r="2345" spans="1:6">
      <c r="A2345" s="188">
        <v>60023872</v>
      </c>
      <c r="B2345" s="189" t="s">
        <v>1401</v>
      </c>
      <c r="C2345" s="189"/>
      <c r="D2345" s="190">
        <v>41192</v>
      </c>
      <c r="E2345" s="191"/>
      <c r="F2345" s="192">
        <v>41882</v>
      </c>
    </row>
    <row r="2346" spans="1:6">
      <c r="A2346" s="188">
        <v>60023880</v>
      </c>
      <c r="B2346" s="189" t="s">
        <v>1402</v>
      </c>
      <c r="C2346" s="189"/>
      <c r="D2346" s="190">
        <v>41192</v>
      </c>
      <c r="E2346" s="191"/>
      <c r="F2346" s="192">
        <v>41882</v>
      </c>
    </row>
    <row r="2347" spans="1:6">
      <c r="A2347" s="188">
        <v>60023899</v>
      </c>
      <c r="B2347" s="189" t="s">
        <v>1403</v>
      </c>
      <c r="C2347" s="189"/>
      <c r="D2347" s="190">
        <v>41192</v>
      </c>
      <c r="E2347" s="191"/>
      <c r="F2347" s="192">
        <v>41882</v>
      </c>
    </row>
    <row r="2348" spans="1:6">
      <c r="A2348" s="188">
        <v>60023902</v>
      </c>
      <c r="B2348" s="189" t="s">
        <v>1404</v>
      </c>
      <c r="C2348" s="189"/>
      <c r="D2348" s="190">
        <v>41192</v>
      </c>
      <c r="E2348" s="191"/>
      <c r="F2348" s="192">
        <v>41882</v>
      </c>
    </row>
    <row r="2349" spans="1:6">
      <c r="A2349" s="188">
        <v>60023910</v>
      </c>
      <c r="B2349" s="189" t="s">
        <v>1405</v>
      </c>
      <c r="C2349" s="189"/>
      <c r="D2349" s="190">
        <v>41192</v>
      </c>
      <c r="E2349" s="191"/>
      <c r="F2349" s="192">
        <v>41882</v>
      </c>
    </row>
    <row r="2350" spans="1:6">
      <c r="A2350" s="188">
        <v>60023929</v>
      </c>
      <c r="B2350" s="189" t="s">
        <v>1406</v>
      </c>
      <c r="C2350" s="189"/>
      <c r="D2350" s="190">
        <v>41192</v>
      </c>
      <c r="E2350" s="191"/>
      <c r="F2350" s="192">
        <v>41882</v>
      </c>
    </row>
    <row r="2351" spans="1:6">
      <c r="A2351" s="188">
        <v>60023937</v>
      </c>
      <c r="B2351" s="189" t="s">
        <v>1407</v>
      </c>
      <c r="C2351" s="189"/>
      <c r="D2351" s="190">
        <v>41192</v>
      </c>
      <c r="E2351" s="191"/>
      <c r="F2351" s="192">
        <v>41882</v>
      </c>
    </row>
    <row r="2352" spans="1:6">
      <c r="A2352" s="188">
        <v>60023945</v>
      </c>
      <c r="B2352" s="189" t="s">
        <v>1408</v>
      </c>
      <c r="C2352" s="189"/>
      <c r="D2352" s="190">
        <v>41192</v>
      </c>
      <c r="E2352" s="191"/>
      <c r="F2352" s="192">
        <v>41882</v>
      </c>
    </row>
    <row r="2353" spans="1:6">
      <c r="A2353" s="188">
        <v>60023953</v>
      </c>
      <c r="B2353" s="189" t="s">
        <v>1409</v>
      </c>
      <c r="C2353" s="189"/>
      <c r="D2353" s="190">
        <v>41192</v>
      </c>
      <c r="E2353" s="191"/>
      <c r="F2353" s="192">
        <v>41882</v>
      </c>
    </row>
    <row r="2354" spans="1:6">
      <c r="A2354" s="188">
        <v>60023961</v>
      </c>
      <c r="B2354" s="189" t="s">
        <v>1410</v>
      </c>
      <c r="C2354" s="189"/>
      <c r="D2354" s="190">
        <v>41192</v>
      </c>
      <c r="E2354" s="191"/>
      <c r="F2354" s="192">
        <v>41882</v>
      </c>
    </row>
    <row r="2355" spans="1:6">
      <c r="A2355" s="188">
        <v>60023970</v>
      </c>
      <c r="B2355" s="189" t="s">
        <v>1411</v>
      </c>
      <c r="C2355" s="189"/>
      <c r="D2355" s="190">
        <v>41192</v>
      </c>
      <c r="E2355" s="191"/>
      <c r="F2355" s="192">
        <v>41882</v>
      </c>
    </row>
    <row r="2356" spans="1:6">
      <c r="A2356" s="188">
        <v>60023988</v>
      </c>
      <c r="B2356" s="189" t="s">
        <v>1412</v>
      </c>
      <c r="C2356" s="189"/>
      <c r="D2356" s="190">
        <v>41192</v>
      </c>
      <c r="E2356" s="191"/>
      <c r="F2356" s="192">
        <v>41882</v>
      </c>
    </row>
    <row r="2357" spans="1:6">
      <c r="A2357" s="188">
        <v>60023996</v>
      </c>
      <c r="B2357" s="189" t="s">
        <v>1413</v>
      </c>
      <c r="C2357" s="189"/>
      <c r="D2357" s="190">
        <v>41192</v>
      </c>
      <c r="E2357" s="191"/>
      <c r="F2357" s="192">
        <v>41882</v>
      </c>
    </row>
    <row r="2358" spans="1:6">
      <c r="A2358" s="188">
        <v>60024003</v>
      </c>
      <c r="B2358" s="189" t="s">
        <v>1414</v>
      </c>
      <c r="C2358" s="189"/>
      <c r="D2358" s="190">
        <v>41192</v>
      </c>
      <c r="E2358" s="191"/>
      <c r="F2358" s="192">
        <v>41882</v>
      </c>
    </row>
    <row r="2359" spans="1:6">
      <c r="A2359" s="188">
        <v>60024011</v>
      </c>
      <c r="B2359" s="189" t="s">
        <v>1415</v>
      </c>
      <c r="C2359" s="189"/>
      <c r="D2359" s="190">
        <v>41192</v>
      </c>
      <c r="E2359" s="191"/>
      <c r="F2359" s="192">
        <v>41882</v>
      </c>
    </row>
    <row r="2360" spans="1:6">
      <c r="A2360" s="188">
        <v>60024020</v>
      </c>
      <c r="B2360" s="189" t="s">
        <v>1416</v>
      </c>
      <c r="C2360" s="189"/>
      <c r="D2360" s="190">
        <v>41192</v>
      </c>
      <c r="E2360" s="191"/>
      <c r="F2360" s="192">
        <v>41882</v>
      </c>
    </row>
    <row r="2361" spans="1:6">
      <c r="A2361" s="188">
        <v>60024038</v>
      </c>
      <c r="B2361" s="189" t="s">
        <v>1417</v>
      </c>
      <c r="C2361" s="189"/>
      <c r="D2361" s="190">
        <v>41192</v>
      </c>
      <c r="E2361" s="191"/>
      <c r="F2361" s="192">
        <v>41882</v>
      </c>
    </row>
    <row r="2362" spans="1:6">
      <c r="A2362" s="188">
        <v>60024046</v>
      </c>
      <c r="B2362" s="189" t="s">
        <v>1418</v>
      </c>
      <c r="C2362" s="189"/>
      <c r="D2362" s="190">
        <v>41192</v>
      </c>
      <c r="E2362" s="191"/>
      <c r="F2362" s="192">
        <v>41882</v>
      </c>
    </row>
    <row r="2363" spans="1:6">
      <c r="A2363" s="188">
        <v>60024054</v>
      </c>
      <c r="B2363" s="189" t="s">
        <v>1419</v>
      </c>
      <c r="C2363" s="189"/>
      <c r="D2363" s="190">
        <v>41192</v>
      </c>
      <c r="E2363" s="191"/>
      <c r="F2363" s="192">
        <v>41882</v>
      </c>
    </row>
    <row r="2364" spans="1:6">
      <c r="A2364" s="188">
        <v>60024062</v>
      </c>
      <c r="B2364" s="189" t="s">
        <v>1420</v>
      </c>
      <c r="C2364" s="189"/>
      <c r="D2364" s="190">
        <v>41192</v>
      </c>
      <c r="E2364" s="191"/>
      <c r="F2364" s="192">
        <v>41882</v>
      </c>
    </row>
    <row r="2365" spans="1:6">
      <c r="A2365" s="188">
        <v>60024070</v>
      </c>
      <c r="B2365" s="189" t="s">
        <v>1421</v>
      </c>
      <c r="C2365" s="189"/>
      <c r="D2365" s="190">
        <v>41192</v>
      </c>
      <c r="E2365" s="191"/>
      <c r="F2365" s="192">
        <v>41882</v>
      </c>
    </row>
    <row r="2366" spans="1:6">
      <c r="A2366" s="188">
        <v>60024089</v>
      </c>
      <c r="B2366" s="189" t="s">
        <v>1422</v>
      </c>
      <c r="C2366" s="189"/>
      <c r="D2366" s="190">
        <v>41192</v>
      </c>
      <c r="E2366" s="191"/>
      <c r="F2366" s="192">
        <v>41882</v>
      </c>
    </row>
    <row r="2367" spans="1:6">
      <c r="A2367" s="188">
        <v>60024097</v>
      </c>
      <c r="B2367" s="189" t="s">
        <v>1423</v>
      </c>
      <c r="C2367" s="189"/>
      <c r="D2367" s="190">
        <v>41192</v>
      </c>
      <c r="E2367" s="191"/>
      <c r="F2367" s="192">
        <v>41882</v>
      </c>
    </row>
    <row r="2368" spans="1:6">
      <c r="A2368" s="188">
        <v>60024100</v>
      </c>
      <c r="B2368" s="189" t="s">
        <v>1424</v>
      </c>
      <c r="C2368" s="189"/>
      <c r="D2368" s="190">
        <v>41192</v>
      </c>
      <c r="E2368" s="191"/>
      <c r="F2368" s="192">
        <v>41882</v>
      </c>
    </row>
    <row r="2369" spans="1:6">
      <c r="A2369" s="188">
        <v>60024119</v>
      </c>
      <c r="B2369" s="189" t="s">
        <v>1425</v>
      </c>
      <c r="C2369" s="189"/>
      <c r="D2369" s="190">
        <v>41192</v>
      </c>
      <c r="E2369" s="191"/>
      <c r="F2369" s="192">
        <v>41882</v>
      </c>
    </row>
    <row r="2370" spans="1:6">
      <c r="A2370" s="188">
        <v>60024127</v>
      </c>
      <c r="B2370" s="189" t="s">
        <v>1426</v>
      </c>
      <c r="C2370" s="189"/>
      <c r="D2370" s="190">
        <v>41192</v>
      </c>
      <c r="E2370" s="191"/>
      <c r="F2370" s="192">
        <v>41882</v>
      </c>
    </row>
    <row r="2371" spans="1:6">
      <c r="A2371" s="188">
        <v>60024135</v>
      </c>
      <c r="B2371" s="189" t="s">
        <v>1427</v>
      </c>
      <c r="C2371" s="189"/>
      <c r="D2371" s="190">
        <v>41192</v>
      </c>
      <c r="E2371" s="191"/>
      <c r="F2371" s="192">
        <v>41882</v>
      </c>
    </row>
    <row r="2372" spans="1:6">
      <c r="A2372" s="188">
        <v>60024143</v>
      </c>
      <c r="B2372" s="189" t="s">
        <v>114</v>
      </c>
      <c r="C2372" s="189"/>
      <c r="D2372" s="190">
        <v>41192</v>
      </c>
      <c r="E2372" s="191"/>
      <c r="F2372" s="192">
        <v>41882</v>
      </c>
    </row>
    <row r="2373" spans="1:6">
      <c r="A2373" s="188">
        <v>60024151</v>
      </c>
      <c r="B2373" s="189" t="s">
        <v>115</v>
      </c>
      <c r="C2373" s="189"/>
      <c r="D2373" s="190">
        <v>41192</v>
      </c>
      <c r="E2373" s="191"/>
      <c r="F2373" s="192">
        <v>41882</v>
      </c>
    </row>
    <row r="2374" spans="1:6" ht="27">
      <c r="A2374" s="188">
        <v>60024160</v>
      </c>
      <c r="B2374" s="189" t="s">
        <v>116</v>
      </c>
      <c r="C2374" s="189"/>
      <c r="D2374" s="190">
        <v>41192</v>
      </c>
      <c r="E2374" s="191"/>
      <c r="F2374" s="192">
        <v>41882</v>
      </c>
    </row>
    <row r="2375" spans="1:6">
      <c r="A2375" s="188">
        <v>60024178</v>
      </c>
      <c r="B2375" s="189" t="s">
        <v>117</v>
      </c>
      <c r="C2375" s="189"/>
      <c r="D2375" s="190">
        <v>41192</v>
      </c>
      <c r="E2375" s="191"/>
      <c r="F2375" s="192">
        <v>41882</v>
      </c>
    </row>
    <row r="2376" spans="1:6" ht="27">
      <c r="A2376" s="188">
        <v>60024186</v>
      </c>
      <c r="B2376" s="189" t="s">
        <v>1428</v>
      </c>
      <c r="C2376" s="189"/>
      <c r="D2376" s="190">
        <v>41192</v>
      </c>
      <c r="E2376" s="191"/>
      <c r="F2376" s="192">
        <v>41882</v>
      </c>
    </row>
    <row r="2377" spans="1:6" ht="27">
      <c r="A2377" s="188">
        <v>60024194</v>
      </c>
      <c r="B2377" s="189" t="s">
        <v>118</v>
      </c>
      <c r="C2377" s="189"/>
      <c r="D2377" s="190">
        <v>41192</v>
      </c>
      <c r="E2377" s="191"/>
      <c r="F2377" s="192">
        <v>41882</v>
      </c>
    </row>
    <row r="2378" spans="1:6">
      <c r="A2378" s="188">
        <v>60024208</v>
      </c>
      <c r="B2378" s="189" t="s">
        <v>119</v>
      </c>
      <c r="C2378" s="189"/>
      <c r="D2378" s="190">
        <v>41192</v>
      </c>
      <c r="E2378" s="191"/>
      <c r="F2378" s="192">
        <v>41882</v>
      </c>
    </row>
    <row r="2379" spans="1:6">
      <c r="A2379" s="188">
        <v>60024216</v>
      </c>
      <c r="B2379" s="189" t="s">
        <v>1429</v>
      </c>
      <c r="C2379" s="189"/>
      <c r="D2379" s="190">
        <v>41192</v>
      </c>
      <c r="E2379" s="191"/>
      <c r="F2379" s="192">
        <v>41882</v>
      </c>
    </row>
    <row r="2380" spans="1:6">
      <c r="A2380" s="188">
        <v>60024224</v>
      </c>
      <c r="B2380" s="189" t="s">
        <v>1430</v>
      </c>
      <c r="C2380" s="189"/>
      <c r="D2380" s="190">
        <v>41192</v>
      </c>
      <c r="E2380" s="191"/>
      <c r="F2380" s="192">
        <v>41882</v>
      </c>
    </row>
    <row r="2381" spans="1:6" ht="27">
      <c r="A2381" s="188">
        <v>60024232</v>
      </c>
      <c r="B2381" s="189" t="s">
        <v>120</v>
      </c>
      <c r="C2381" s="189"/>
      <c r="D2381" s="190">
        <v>41192</v>
      </c>
      <c r="E2381" s="191"/>
      <c r="F2381" s="192">
        <v>41882</v>
      </c>
    </row>
    <row r="2382" spans="1:6" ht="27">
      <c r="A2382" s="188">
        <v>60024240</v>
      </c>
      <c r="B2382" s="189" t="s">
        <v>121</v>
      </c>
      <c r="C2382" s="189"/>
      <c r="D2382" s="190">
        <v>41192</v>
      </c>
      <c r="E2382" s="191"/>
      <c r="F2382" s="192">
        <v>41882</v>
      </c>
    </row>
    <row r="2383" spans="1:6">
      <c r="A2383" s="188">
        <v>60024259</v>
      </c>
      <c r="B2383" s="189" t="s">
        <v>1431</v>
      </c>
      <c r="C2383" s="189"/>
      <c r="D2383" s="190">
        <v>41192</v>
      </c>
      <c r="E2383" s="191"/>
      <c r="F2383" s="192">
        <v>41882</v>
      </c>
    </row>
    <row r="2384" spans="1:6">
      <c r="A2384" s="188">
        <v>60024267</v>
      </c>
      <c r="B2384" s="189" t="s">
        <v>122</v>
      </c>
      <c r="C2384" s="189"/>
      <c r="D2384" s="190">
        <v>41192</v>
      </c>
      <c r="E2384" s="191"/>
      <c r="F2384" s="192">
        <v>41882</v>
      </c>
    </row>
    <row r="2385" spans="1:6">
      <c r="A2385" s="188">
        <v>60024275</v>
      </c>
      <c r="B2385" s="189" t="s">
        <v>123</v>
      </c>
      <c r="C2385" s="189"/>
      <c r="D2385" s="190">
        <v>41192</v>
      </c>
      <c r="E2385" s="191"/>
      <c r="F2385" s="192">
        <v>41882</v>
      </c>
    </row>
    <row r="2386" spans="1:6">
      <c r="A2386" s="188">
        <v>60024283</v>
      </c>
      <c r="B2386" s="189" t="s">
        <v>124</v>
      </c>
      <c r="C2386" s="189"/>
      <c r="D2386" s="190">
        <v>41192</v>
      </c>
      <c r="E2386" s="191"/>
      <c r="F2386" s="192">
        <v>41882</v>
      </c>
    </row>
    <row r="2387" spans="1:6">
      <c r="A2387" s="188">
        <v>60024291</v>
      </c>
      <c r="B2387" s="189" t="s">
        <v>1432</v>
      </c>
      <c r="C2387" s="189"/>
      <c r="D2387" s="190">
        <v>41192</v>
      </c>
      <c r="E2387" s="191"/>
      <c r="F2387" s="192">
        <v>41882</v>
      </c>
    </row>
    <row r="2388" spans="1:6">
      <c r="A2388" s="188">
        <v>60024305</v>
      </c>
      <c r="B2388" s="189" t="s">
        <v>125</v>
      </c>
      <c r="C2388" s="189"/>
      <c r="D2388" s="190">
        <v>41192</v>
      </c>
      <c r="E2388" s="191"/>
      <c r="F2388" s="192">
        <v>41882</v>
      </c>
    </row>
    <row r="2389" spans="1:6">
      <c r="A2389" s="188">
        <v>60024313</v>
      </c>
      <c r="B2389" s="189" t="s">
        <v>126</v>
      </c>
      <c r="C2389" s="189"/>
      <c r="D2389" s="190">
        <v>41192</v>
      </c>
      <c r="E2389" s="191"/>
      <c r="F2389" s="192">
        <v>41882</v>
      </c>
    </row>
    <row r="2390" spans="1:6">
      <c r="A2390" s="188">
        <v>60024321</v>
      </c>
      <c r="B2390" s="189" t="s">
        <v>127</v>
      </c>
      <c r="C2390" s="189"/>
      <c r="D2390" s="190">
        <v>41192</v>
      </c>
      <c r="E2390" s="191"/>
      <c r="F2390" s="192">
        <v>41882</v>
      </c>
    </row>
    <row r="2391" spans="1:6" ht="27">
      <c r="A2391" s="188">
        <v>60024330</v>
      </c>
      <c r="B2391" s="189" t="s">
        <v>128</v>
      </c>
      <c r="C2391" s="189"/>
      <c r="D2391" s="190">
        <v>41192</v>
      </c>
      <c r="E2391" s="191"/>
      <c r="F2391" s="192">
        <v>41882</v>
      </c>
    </row>
    <row r="2392" spans="1:6" ht="27">
      <c r="A2392" s="188">
        <v>60024348</v>
      </c>
      <c r="B2392" s="189" t="s">
        <v>129</v>
      </c>
      <c r="C2392" s="189"/>
      <c r="D2392" s="190">
        <v>41192</v>
      </c>
      <c r="E2392" s="191"/>
      <c r="F2392" s="192">
        <v>41882</v>
      </c>
    </row>
    <row r="2393" spans="1:6">
      <c r="A2393" s="188">
        <v>60024356</v>
      </c>
      <c r="B2393" s="189" t="s">
        <v>130</v>
      </c>
      <c r="C2393" s="189"/>
      <c r="D2393" s="190">
        <v>41192</v>
      </c>
      <c r="E2393" s="191"/>
      <c r="F2393" s="192">
        <v>41882</v>
      </c>
    </row>
    <row r="2394" spans="1:6">
      <c r="A2394" s="188">
        <v>60024364</v>
      </c>
      <c r="B2394" s="189" t="s">
        <v>131</v>
      </c>
      <c r="C2394" s="189"/>
      <c r="D2394" s="190">
        <v>41192</v>
      </c>
      <c r="E2394" s="191"/>
      <c r="F2394" s="192">
        <v>41882</v>
      </c>
    </row>
    <row r="2395" spans="1:6">
      <c r="A2395" s="188">
        <v>60024372</v>
      </c>
      <c r="B2395" s="189" t="s">
        <v>132</v>
      </c>
      <c r="C2395" s="189"/>
      <c r="D2395" s="190">
        <v>41192</v>
      </c>
      <c r="E2395" s="191"/>
      <c r="F2395" s="192">
        <v>41882</v>
      </c>
    </row>
    <row r="2396" spans="1:6">
      <c r="A2396" s="188">
        <v>60024380</v>
      </c>
      <c r="B2396" s="189" t="s">
        <v>133</v>
      </c>
      <c r="C2396" s="189"/>
      <c r="D2396" s="190">
        <v>41192</v>
      </c>
      <c r="E2396" s="191"/>
      <c r="F2396" s="192">
        <v>41882</v>
      </c>
    </row>
    <row r="2397" spans="1:6" ht="27">
      <c r="A2397" s="188">
        <v>60024399</v>
      </c>
      <c r="B2397" s="189" t="s">
        <v>134</v>
      </c>
      <c r="C2397" s="189"/>
      <c r="D2397" s="190">
        <v>41192</v>
      </c>
      <c r="E2397" s="191"/>
      <c r="F2397" s="192">
        <v>41882</v>
      </c>
    </row>
    <row r="2398" spans="1:6">
      <c r="A2398" s="188">
        <v>60024402</v>
      </c>
      <c r="B2398" s="189" t="s">
        <v>135</v>
      </c>
      <c r="C2398" s="189"/>
      <c r="D2398" s="190">
        <v>41192</v>
      </c>
      <c r="E2398" s="191"/>
      <c r="F2398" s="192">
        <v>41882</v>
      </c>
    </row>
    <row r="2399" spans="1:6">
      <c r="A2399" s="188">
        <v>60024410</v>
      </c>
      <c r="B2399" s="189" t="s">
        <v>136</v>
      </c>
      <c r="C2399" s="189"/>
      <c r="D2399" s="190">
        <v>41192</v>
      </c>
      <c r="E2399" s="191"/>
      <c r="F2399" s="192">
        <v>41882</v>
      </c>
    </row>
    <row r="2400" spans="1:6" ht="27">
      <c r="A2400" s="188">
        <v>60024429</v>
      </c>
      <c r="B2400" s="189" t="s">
        <v>1433</v>
      </c>
      <c r="C2400" s="189"/>
      <c r="D2400" s="190">
        <v>41192</v>
      </c>
      <c r="E2400" s="191"/>
      <c r="F2400" s="192">
        <v>41882</v>
      </c>
    </row>
    <row r="2401" spans="1:6" ht="27">
      <c r="A2401" s="188">
        <v>60024437</v>
      </c>
      <c r="B2401" s="189" t="s">
        <v>137</v>
      </c>
      <c r="C2401" s="189"/>
      <c r="D2401" s="190">
        <v>41192</v>
      </c>
      <c r="E2401" s="191"/>
      <c r="F2401" s="192">
        <v>41882</v>
      </c>
    </row>
    <row r="2402" spans="1:6" ht="27">
      <c r="A2402" s="188">
        <v>60024445</v>
      </c>
      <c r="B2402" s="189" t="s">
        <v>138</v>
      </c>
      <c r="C2402" s="189"/>
      <c r="D2402" s="190">
        <v>41192</v>
      </c>
      <c r="E2402" s="191"/>
      <c r="F2402" s="192">
        <v>41882</v>
      </c>
    </row>
    <row r="2403" spans="1:6" ht="27">
      <c r="A2403" s="188">
        <v>60024453</v>
      </c>
      <c r="B2403" s="189" t="s">
        <v>139</v>
      </c>
      <c r="C2403" s="189"/>
      <c r="D2403" s="190">
        <v>41192</v>
      </c>
      <c r="E2403" s="191"/>
      <c r="F2403" s="192">
        <v>41882</v>
      </c>
    </row>
    <row r="2404" spans="1:6" ht="27">
      <c r="A2404" s="188">
        <v>60024461</v>
      </c>
      <c r="B2404" s="189" t="s">
        <v>140</v>
      </c>
      <c r="C2404" s="189"/>
      <c r="D2404" s="190">
        <v>41192</v>
      </c>
      <c r="E2404" s="191"/>
      <c r="F2404" s="192">
        <v>41882</v>
      </c>
    </row>
    <row r="2405" spans="1:6">
      <c r="A2405" s="188">
        <v>60024470</v>
      </c>
      <c r="B2405" s="189" t="s">
        <v>1434</v>
      </c>
      <c r="C2405" s="189"/>
      <c r="D2405" s="190">
        <v>41192</v>
      </c>
      <c r="E2405" s="191"/>
      <c r="F2405" s="192">
        <v>41882</v>
      </c>
    </row>
    <row r="2406" spans="1:6">
      <c r="A2406" s="188">
        <v>60024488</v>
      </c>
      <c r="B2406" s="189" t="s">
        <v>1435</v>
      </c>
      <c r="C2406" s="189"/>
      <c r="D2406" s="190">
        <v>41192</v>
      </c>
      <c r="E2406" s="191"/>
      <c r="F2406" s="192">
        <v>41882</v>
      </c>
    </row>
    <row r="2407" spans="1:6">
      <c r="A2407" s="188">
        <v>60024496</v>
      </c>
      <c r="B2407" s="189" t="s">
        <v>1436</v>
      </c>
      <c r="C2407" s="189"/>
      <c r="D2407" s="190">
        <v>41192</v>
      </c>
      <c r="E2407" s="191"/>
      <c r="F2407" s="192">
        <v>41882</v>
      </c>
    </row>
    <row r="2408" spans="1:6">
      <c r="A2408" s="188">
        <v>60024500</v>
      </c>
      <c r="B2408" s="189" t="s">
        <v>1437</v>
      </c>
      <c r="C2408" s="189"/>
      <c r="D2408" s="190">
        <v>41192</v>
      </c>
      <c r="E2408" s="191"/>
      <c r="F2408" s="192">
        <v>41882</v>
      </c>
    </row>
    <row r="2409" spans="1:6">
      <c r="A2409" s="188">
        <v>60024518</v>
      </c>
      <c r="B2409" s="189" t="s">
        <v>1438</v>
      </c>
      <c r="C2409" s="189"/>
      <c r="D2409" s="190">
        <v>41192</v>
      </c>
      <c r="E2409" s="191"/>
      <c r="F2409" s="192">
        <v>41882</v>
      </c>
    </row>
    <row r="2410" spans="1:6">
      <c r="A2410" s="188">
        <v>60024526</v>
      </c>
      <c r="B2410" s="189" t="s">
        <v>141</v>
      </c>
      <c r="C2410" s="189"/>
      <c r="D2410" s="190">
        <v>41192</v>
      </c>
      <c r="E2410" s="191"/>
      <c r="F2410" s="192">
        <v>41882</v>
      </c>
    </row>
    <row r="2411" spans="1:6">
      <c r="A2411" s="188">
        <v>60024534</v>
      </c>
      <c r="B2411" s="189" t="s">
        <v>1439</v>
      </c>
      <c r="C2411" s="189"/>
      <c r="D2411" s="190">
        <v>41192</v>
      </c>
      <c r="E2411" s="191"/>
      <c r="F2411" s="192">
        <v>41882</v>
      </c>
    </row>
    <row r="2412" spans="1:6">
      <c r="A2412" s="188">
        <v>60024542</v>
      </c>
      <c r="B2412" s="189" t="s">
        <v>1440</v>
      </c>
      <c r="C2412" s="189"/>
      <c r="D2412" s="190">
        <v>41192</v>
      </c>
      <c r="E2412" s="191"/>
      <c r="F2412" s="192">
        <v>41882</v>
      </c>
    </row>
    <row r="2413" spans="1:6" ht="27">
      <c r="A2413" s="188">
        <v>60024550</v>
      </c>
      <c r="B2413" s="189" t="s">
        <v>142</v>
      </c>
      <c r="C2413" s="189"/>
      <c r="D2413" s="190">
        <v>41192</v>
      </c>
      <c r="E2413" s="191"/>
      <c r="F2413" s="192">
        <v>41882</v>
      </c>
    </row>
    <row r="2414" spans="1:6" ht="27">
      <c r="A2414" s="188">
        <v>60024569</v>
      </c>
      <c r="B2414" s="189" t="s">
        <v>143</v>
      </c>
      <c r="C2414" s="189"/>
      <c r="D2414" s="190">
        <v>41192</v>
      </c>
      <c r="E2414" s="191"/>
      <c r="F2414" s="192">
        <v>41882</v>
      </c>
    </row>
    <row r="2415" spans="1:6">
      <c r="A2415" s="188">
        <v>60024577</v>
      </c>
      <c r="B2415" s="189" t="s">
        <v>1441</v>
      </c>
      <c r="C2415" s="189"/>
      <c r="D2415" s="190">
        <v>41192</v>
      </c>
      <c r="E2415" s="191"/>
      <c r="F2415" s="192">
        <v>41882</v>
      </c>
    </row>
    <row r="2416" spans="1:6">
      <c r="A2416" s="188">
        <v>60024585</v>
      </c>
      <c r="B2416" s="189" t="s">
        <v>144</v>
      </c>
      <c r="C2416" s="189"/>
      <c r="D2416" s="190">
        <v>41192</v>
      </c>
      <c r="E2416" s="191"/>
      <c r="F2416" s="192">
        <v>41882</v>
      </c>
    </row>
    <row r="2417" spans="1:6">
      <c r="A2417" s="188">
        <v>60024593</v>
      </c>
      <c r="B2417" s="189" t="s">
        <v>145</v>
      </c>
      <c r="C2417" s="196"/>
      <c r="D2417" s="191">
        <v>42370</v>
      </c>
      <c r="E2417" s="197"/>
      <c r="F2417" s="198">
        <v>42460</v>
      </c>
    </row>
    <row r="2418" spans="1:6">
      <c r="A2418" s="188">
        <v>60024607</v>
      </c>
      <c r="B2418" s="189" t="s">
        <v>146</v>
      </c>
      <c r="C2418" s="189"/>
      <c r="D2418" s="190">
        <v>41192</v>
      </c>
      <c r="E2418" s="191"/>
      <c r="F2418" s="192">
        <v>41882</v>
      </c>
    </row>
    <row r="2419" spans="1:6" ht="27">
      <c r="A2419" s="188">
        <v>60024615</v>
      </c>
      <c r="B2419" s="189" t="s">
        <v>147</v>
      </c>
      <c r="C2419" s="189"/>
      <c r="D2419" s="190">
        <v>41192</v>
      </c>
      <c r="E2419" s="191"/>
      <c r="F2419" s="192">
        <v>41882</v>
      </c>
    </row>
    <row r="2420" spans="1:6">
      <c r="A2420" s="188">
        <v>60024623</v>
      </c>
      <c r="B2420" s="189" t="s">
        <v>1442</v>
      </c>
      <c r="C2420" s="189"/>
      <c r="D2420" s="190">
        <v>41192</v>
      </c>
      <c r="E2420" s="191"/>
      <c r="F2420" s="192">
        <v>41882</v>
      </c>
    </row>
    <row r="2421" spans="1:6">
      <c r="A2421" s="188">
        <v>60024631</v>
      </c>
      <c r="B2421" s="189" t="s">
        <v>148</v>
      </c>
      <c r="C2421" s="189"/>
      <c r="D2421" s="190">
        <v>41192</v>
      </c>
      <c r="E2421" s="191"/>
      <c r="F2421" s="192">
        <v>41882</v>
      </c>
    </row>
    <row r="2422" spans="1:6">
      <c r="A2422" s="188">
        <v>60024640</v>
      </c>
      <c r="B2422" s="189" t="s">
        <v>1443</v>
      </c>
      <c r="C2422" s="189"/>
      <c r="D2422" s="190">
        <v>41192</v>
      </c>
      <c r="E2422" s="191"/>
      <c r="F2422" s="192">
        <v>41882</v>
      </c>
    </row>
    <row r="2423" spans="1:6">
      <c r="A2423" s="188">
        <v>60024658</v>
      </c>
      <c r="B2423" s="189" t="s">
        <v>1444</v>
      </c>
      <c r="C2423" s="189"/>
      <c r="D2423" s="190">
        <v>41192</v>
      </c>
      <c r="E2423" s="191"/>
      <c r="F2423" s="192">
        <v>41882</v>
      </c>
    </row>
    <row r="2424" spans="1:6">
      <c r="A2424" s="188">
        <v>60024666</v>
      </c>
      <c r="B2424" s="189" t="s">
        <v>1445</v>
      </c>
      <c r="C2424" s="189"/>
      <c r="D2424" s="190">
        <v>41192</v>
      </c>
      <c r="E2424" s="191"/>
      <c r="F2424" s="192">
        <v>41882</v>
      </c>
    </row>
    <row r="2425" spans="1:6">
      <c r="A2425" s="188">
        <v>60024674</v>
      </c>
      <c r="B2425" s="189" t="s">
        <v>3595</v>
      </c>
      <c r="C2425" s="189"/>
      <c r="D2425" s="190">
        <v>41192</v>
      </c>
      <c r="E2425" s="191"/>
      <c r="F2425" s="192">
        <v>41882</v>
      </c>
    </row>
    <row r="2426" spans="1:6">
      <c r="A2426" s="188">
        <v>60024682</v>
      </c>
      <c r="B2426" s="189" t="s">
        <v>1446</v>
      </c>
      <c r="C2426" s="189"/>
      <c r="D2426" s="190">
        <v>41192</v>
      </c>
      <c r="E2426" s="191"/>
      <c r="F2426" s="192">
        <v>41882</v>
      </c>
    </row>
    <row r="2427" spans="1:6">
      <c r="A2427" s="188">
        <v>60024690</v>
      </c>
      <c r="B2427" s="189" t="s">
        <v>1447</v>
      </c>
      <c r="C2427" s="189"/>
      <c r="D2427" s="190">
        <v>41192</v>
      </c>
      <c r="E2427" s="191"/>
      <c r="F2427" s="192">
        <v>41882</v>
      </c>
    </row>
    <row r="2428" spans="1:6">
      <c r="A2428" s="188">
        <v>60024704</v>
      </c>
      <c r="B2428" s="189" t="s">
        <v>1448</v>
      </c>
      <c r="C2428" s="189"/>
      <c r="D2428" s="190">
        <v>41192</v>
      </c>
      <c r="E2428" s="191"/>
      <c r="F2428" s="192">
        <v>41882</v>
      </c>
    </row>
    <row r="2429" spans="1:6">
      <c r="A2429" s="188">
        <v>60024712</v>
      </c>
      <c r="B2429" s="189" t="s">
        <v>1449</v>
      </c>
      <c r="C2429" s="189"/>
      <c r="D2429" s="190">
        <v>41192</v>
      </c>
      <c r="E2429" s="191"/>
      <c r="F2429" s="192">
        <v>41882</v>
      </c>
    </row>
    <row r="2430" spans="1:6">
      <c r="A2430" s="188">
        <v>60024720</v>
      </c>
      <c r="B2430" s="189" t="s">
        <v>1450</v>
      </c>
      <c r="C2430" s="189"/>
      <c r="D2430" s="190">
        <v>41192</v>
      </c>
      <c r="E2430" s="191"/>
      <c r="F2430" s="192">
        <v>41882</v>
      </c>
    </row>
    <row r="2431" spans="1:6">
      <c r="A2431" s="188">
        <v>60024739</v>
      </c>
      <c r="B2431" s="189" t="s">
        <v>1451</v>
      </c>
      <c r="C2431" s="189"/>
      <c r="D2431" s="190">
        <v>41192</v>
      </c>
      <c r="E2431" s="191"/>
      <c r="F2431" s="192">
        <v>41882</v>
      </c>
    </row>
    <row r="2432" spans="1:6">
      <c r="A2432" s="188">
        <v>60024747</v>
      </c>
      <c r="B2432" s="189" t="s">
        <v>1452</v>
      </c>
      <c r="C2432" s="189"/>
      <c r="D2432" s="190">
        <v>41192</v>
      </c>
      <c r="E2432" s="191"/>
      <c r="F2432" s="192">
        <v>41882</v>
      </c>
    </row>
    <row r="2433" spans="1:6">
      <c r="A2433" s="188">
        <v>60024755</v>
      </c>
      <c r="B2433" s="189" t="s">
        <v>1453</v>
      </c>
      <c r="C2433" s="189"/>
      <c r="D2433" s="190">
        <v>41192</v>
      </c>
      <c r="E2433" s="191"/>
      <c r="F2433" s="192">
        <v>41882</v>
      </c>
    </row>
    <row r="2434" spans="1:6">
      <c r="A2434" s="188">
        <v>60024763</v>
      </c>
      <c r="B2434" s="189" t="s">
        <v>1454</v>
      </c>
      <c r="C2434" s="189"/>
      <c r="D2434" s="190">
        <v>41192</v>
      </c>
      <c r="E2434" s="191"/>
      <c r="F2434" s="192">
        <v>41882</v>
      </c>
    </row>
    <row r="2435" spans="1:6">
      <c r="A2435" s="188">
        <v>60024771</v>
      </c>
      <c r="B2435" s="189" t="s">
        <v>1455</v>
      </c>
      <c r="C2435" s="189"/>
      <c r="D2435" s="190">
        <v>41192</v>
      </c>
      <c r="E2435" s="191"/>
      <c r="F2435" s="192">
        <v>41882</v>
      </c>
    </row>
    <row r="2436" spans="1:6">
      <c r="A2436" s="188">
        <v>60024780</v>
      </c>
      <c r="B2436" s="189" t="s">
        <v>1456</v>
      </c>
      <c r="C2436" s="189"/>
      <c r="D2436" s="190">
        <v>41192</v>
      </c>
      <c r="E2436" s="191"/>
      <c r="F2436" s="192">
        <v>41882</v>
      </c>
    </row>
    <row r="2437" spans="1:6">
      <c r="A2437" s="188">
        <v>60024798</v>
      </c>
      <c r="B2437" s="189" t="s">
        <v>1457</v>
      </c>
      <c r="C2437" s="189"/>
      <c r="D2437" s="190">
        <v>41192</v>
      </c>
      <c r="E2437" s="191"/>
      <c r="F2437" s="192">
        <v>41882</v>
      </c>
    </row>
    <row r="2438" spans="1:6">
      <c r="A2438" s="188">
        <v>60024801</v>
      </c>
      <c r="B2438" s="189" t="s">
        <v>149</v>
      </c>
      <c r="C2438" s="189"/>
      <c r="D2438" s="190">
        <v>41192</v>
      </c>
      <c r="E2438" s="191"/>
      <c r="F2438" s="192">
        <v>41882</v>
      </c>
    </row>
    <row r="2439" spans="1:6">
      <c r="A2439" s="188">
        <v>60024810</v>
      </c>
      <c r="B2439" s="189" t="s">
        <v>150</v>
      </c>
      <c r="C2439" s="189"/>
      <c r="D2439" s="190">
        <v>41192</v>
      </c>
      <c r="E2439" s="191"/>
      <c r="F2439" s="192">
        <v>41882</v>
      </c>
    </row>
    <row r="2440" spans="1:6">
      <c r="A2440" s="188">
        <v>60024828</v>
      </c>
      <c r="B2440" s="189" t="s">
        <v>151</v>
      </c>
      <c r="C2440" s="189"/>
      <c r="D2440" s="190">
        <v>41192</v>
      </c>
      <c r="E2440" s="191"/>
      <c r="F2440" s="192">
        <v>41882</v>
      </c>
    </row>
    <row r="2441" spans="1:6">
      <c r="A2441" s="188">
        <v>60024836</v>
      </c>
      <c r="B2441" s="189" t="s">
        <v>152</v>
      </c>
      <c r="C2441" s="189"/>
      <c r="D2441" s="190">
        <v>41192</v>
      </c>
      <c r="E2441" s="191"/>
      <c r="F2441" s="192">
        <v>41882</v>
      </c>
    </row>
    <row r="2442" spans="1:6">
      <c r="A2442" s="188">
        <v>60024844</v>
      </c>
      <c r="B2442" s="189" t="s">
        <v>1458</v>
      </c>
      <c r="C2442" s="189"/>
      <c r="D2442" s="190">
        <v>41192</v>
      </c>
      <c r="E2442" s="191"/>
      <c r="F2442" s="192">
        <v>41882</v>
      </c>
    </row>
    <row r="2443" spans="1:6">
      <c r="A2443" s="188">
        <v>60024852</v>
      </c>
      <c r="B2443" s="189" t="s">
        <v>153</v>
      </c>
      <c r="C2443" s="189"/>
      <c r="D2443" s="190">
        <v>41192</v>
      </c>
      <c r="E2443" s="191"/>
      <c r="F2443" s="192">
        <v>41882</v>
      </c>
    </row>
    <row r="2444" spans="1:6">
      <c r="A2444" s="188">
        <v>60024860</v>
      </c>
      <c r="B2444" s="189" t="s">
        <v>1459</v>
      </c>
      <c r="C2444" s="189"/>
      <c r="D2444" s="190">
        <v>41192</v>
      </c>
      <c r="E2444" s="191"/>
      <c r="F2444" s="192">
        <v>41882</v>
      </c>
    </row>
    <row r="2445" spans="1:6">
      <c r="A2445" s="188">
        <v>60024879</v>
      </c>
      <c r="B2445" s="189" t="s">
        <v>1460</v>
      </c>
      <c r="C2445" s="189"/>
      <c r="D2445" s="190">
        <v>41192</v>
      </c>
      <c r="E2445" s="191"/>
      <c r="F2445" s="192">
        <v>41882</v>
      </c>
    </row>
    <row r="2446" spans="1:6">
      <c r="A2446" s="188">
        <v>60024887</v>
      </c>
      <c r="B2446" s="189" t="s">
        <v>154</v>
      </c>
      <c r="C2446" s="189"/>
      <c r="D2446" s="190">
        <v>41192</v>
      </c>
      <c r="E2446" s="191"/>
      <c r="F2446" s="192">
        <v>41882</v>
      </c>
    </row>
    <row r="2447" spans="1:6" ht="27">
      <c r="A2447" s="199">
        <v>60024895</v>
      </c>
      <c r="B2447" s="200" t="s">
        <v>3596</v>
      </c>
      <c r="C2447" s="196"/>
      <c r="D2447" s="191">
        <v>42370</v>
      </c>
      <c r="E2447" s="197"/>
      <c r="F2447" s="198">
        <v>42460</v>
      </c>
    </row>
    <row r="2448" spans="1:6">
      <c r="A2448" s="188">
        <v>60024909</v>
      </c>
      <c r="B2448" s="189" t="s">
        <v>1461</v>
      </c>
      <c r="C2448" s="189"/>
      <c r="D2448" s="190">
        <v>41192</v>
      </c>
      <c r="E2448" s="191"/>
      <c r="F2448" s="192">
        <v>41882</v>
      </c>
    </row>
    <row r="2449" spans="1:6">
      <c r="A2449" s="188">
        <v>60024917</v>
      </c>
      <c r="B2449" s="189" t="s">
        <v>1462</v>
      </c>
      <c r="C2449" s="189"/>
      <c r="D2449" s="190">
        <v>41192</v>
      </c>
      <c r="E2449" s="191"/>
      <c r="F2449" s="192">
        <v>41882</v>
      </c>
    </row>
    <row r="2450" spans="1:6">
      <c r="A2450" s="188">
        <v>60024925</v>
      </c>
      <c r="B2450" s="189" t="s">
        <v>1463</v>
      </c>
      <c r="C2450" s="189"/>
      <c r="D2450" s="190">
        <v>41192</v>
      </c>
      <c r="E2450" s="191"/>
      <c r="F2450" s="192">
        <v>41882</v>
      </c>
    </row>
    <row r="2451" spans="1:6">
      <c r="A2451" s="188">
        <v>60024933</v>
      </c>
      <c r="B2451" s="189" t="s">
        <v>1464</v>
      </c>
      <c r="C2451" s="189"/>
      <c r="D2451" s="190">
        <v>41192</v>
      </c>
      <c r="E2451" s="191"/>
      <c r="F2451" s="192">
        <v>41882</v>
      </c>
    </row>
    <row r="2452" spans="1:6" ht="27">
      <c r="A2452" s="188">
        <v>60024941</v>
      </c>
      <c r="B2452" s="189" t="s">
        <v>1465</v>
      </c>
      <c r="C2452" s="189"/>
      <c r="D2452" s="190">
        <v>41192</v>
      </c>
      <c r="E2452" s="191"/>
      <c r="F2452" s="192">
        <v>41882</v>
      </c>
    </row>
    <row r="2453" spans="1:6">
      <c r="A2453" s="188">
        <v>60024950</v>
      </c>
      <c r="B2453" s="189" t="s">
        <v>1466</v>
      </c>
      <c r="C2453" s="189"/>
      <c r="D2453" s="190">
        <v>41192</v>
      </c>
      <c r="E2453" s="191"/>
      <c r="F2453" s="192">
        <v>41882</v>
      </c>
    </row>
    <row r="2454" spans="1:6">
      <c r="A2454" s="188">
        <v>60024968</v>
      </c>
      <c r="B2454" s="189" t="s">
        <v>1467</v>
      </c>
      <c r="C2454" s="189"/>
      <c r="D2454" s="190">
        <v>41192</v>
      </c>
      <c r="E2454" s="191"/>
      <c r="F2454" s="192">
        <v>41882</v>
      </c>
    </row>
    <row r="2455" spans="1:6">
      <c r="A2455" s="188">
        <v>60024976</v>
      </c>
      <c r="B2455" s="189" t="s">
        <v>155</v>
      </c>
      <c r="C2455" s="189"/>
      <c r="D2455" s="190">
        <v>41192</v>
      </c>
      <c r="E2455" s="191"/>
      <c r="F2455" s="192">
        <v>41882</v>
      </c>
    </row>
    <row r="2456" spans="1:6">
      <c r="A2456" s="188">
        <v>60024984</v>
      </c>
      <c r="B2456" s="189" t="s">
        <v>1468</v>
      </c>
      <c r="C2456" s="189"/>
      <c r="D2456" s="190">
        <v>41192</v>
      </c>
      <c r="E2456" s="191"/>
      <c r="F2456" s="192">
        <v>41882</v>
      </c>
    </row>
    <row r="2457" spans="1:6">
      <c r="A2457" s="188">
        <v>60024992</v>
      </c>
      <c r="B2457" s="189" t="s">
        <v>1469</v>
      </c>
      <c r="C2457" s="189"/>
      <c r="D2457" s="190">
        <v>41192</v>
      </c>
      <c r="E2457" s="190"/>
      <c r="F2457" s="192">
        <v>41882</v>
      </c>
    </row>
    <row r="2458" spans="1:6">
      <c r="A2458" s="188">
        <v>60025000</v>
      </c>
      <c r="B2458" s="189" t="s">
        <v>1470</v>
      </c>
      <c r="C2458" s="189"/>
      <c r="D2458" s="190">
        <v>41192</v>
      </c>
      <c r="E2458" s="190"/>
      <c r="F2458" s="192">
        <v>41882</v>
      </c>
    </row>
    <row r="2459" spans="1:6">
      <c r="A2459" s="188">
        <v>60025018</v>
      </c>
      <c r="B2459" s="189" t="s">
        <v>1471</v>
      </c>
      <c r="C2459" s="189"/>
      <c r="D2459" s="190">
        <v>41192</v>
      </c>
      <c r="E2459" s="190"/>
      <c r="F2459" s="192">
        <v>41882</v>
      </c>
    </row>
    <row r="2460" spans="1:6">
      <c r="A2460" s="188">
        <v>60025026</v>
      </c>
      <c r="B2460" s="189" t="s">
        <v>1472</v>
      </c>
      <c r="C2460" s="189"/>
      <c r="D2460" s="190">
        <v>41192</v>
      </c>
      <c r="E2460" s="191"/>
      <c r="F2460" s="192">
        <v>41882</v>
      </c>
    </row>
    <row r="2461" spans="1:6">
      <c r="A2461" s="188">
        <v>60025034</v>
      </c>
      <c r="B2461" s="189" t="s">
        <v>1473</v>
      </c>
      <c r="C2461" s="189"/>
      <c r="D2461" s="190">
        <v>41192</v>
      </c>
      <c r="E2461" s="191"/>
      <c r="F2461" s="192">
        <v>41882</v>
      </c>
    </row>
    <row r="2462" spans="1:6">
      <c r="A2462" s="188">
        <v>60025042</v>
      </c>
      <c r="B2462" s="189" t="s">
        <v>1474</v>
      </c>
      <c r="C2462" s="189"/>
      <c r="D2462" s="190">
        <v>41192</v>
      </c>
      <c r="E2462" s="191"/>
      <c r="F2462" s="192">
        <v>41882</v>
      </c>
    </row>
    <row r="2463" spans="1:6">
      <c r="A2463" s="188">
        <v>60025050</v>
      </c>
      <c r="B2463" s="189" t="s">
        <v>1475</v>
      </c>
      <c r="C2463" s="189"/>
      <c r="D2463" s="190">
        <v>41192</v>
      </c>
      <c r="E2463" s="191"/>
      <c r="F2463" s="192">
        <v>41882</v>
      </c>
    </row>
    <row r="2464" spans="1:6">
      <c r="A2464" s="188">
        <v>60025069</v>
      </c>
      <c r="B2464" s="189" t="s">
        <v>1476</v>
      </c>
      <c r="C2464" s="189"/>
      <c r="D2464" s="190">
        <v>41192</v>
      </c>
      <c r="E2464" s="191"/>
      <c r="F2464" s="192">
        <v>41882</v>
      </c>
    </row>
    <row r="2465" spans="1:6">
      <c r="A2465" s="188">
        <v>60025077</v>
      </c>
      <c r="B2465" s="189" t="s">
        <v>1477</v>
      </c>
      <c r="C2465" s="189"/>
      <c r="D2465" s="190">
        <v>41192</v>
      </c>
      <c r="E2465" s="190"/>
      <c r="F2465" s="192">
        <v>41882</v>
      </c>
    </row>
    <row r="2466" spans="1:6">
      <c r="A2466" s="188">
        <v>60025085</v>
      </c>
      <c r="B2466" s="189" t="s">
        <v>1478</v>
      </c>
      <c r="C2466" s="189"/>
      <c r="D2466" s="190">
        <v>41192</v>
      </c>
      <c r="E2466" s="190"/>
      <c r="F2466" s="192">
        <v>41882</v>
      </c>
    </row>
    <row r="2467" spans="1:6">
      <c r="A2467" s="188">
        <v>60025093</v>
      </c>
      <c r="B2467" s="189" t="s">
        <v>1479</v>
      </c>
      <c r="C2467" s="189"/>
      <c r="D2467" s="190">
        <v>41192</v>
      </c>
      <c r="E2467" s="190"/>
      <c r="F2467" s="192">
        <v>41882</v>
      </c>
    </row>
    <row r="2468" spans="1:6">
      <c r="A2468" s="188">
        <v>60025107</v>
      </c>
      <c r="B2468" s="189" t="s">
        <v>1480</v>
      </c>
      <c r="C2468" s="189"/>
      <c r="D2468" s="190">
        <v>41192</v>
      </c>
      <c r="E2468" s="190"/>
      <c r="F2468" s="192">
        <v>41882</v>
      </c>
    </row>
    <row r="2469" spans="1:6">
      <c r="A2469" s="188">
        <v>60025115</v>
      </c>
      <c r="B2469" s="189" t="s">
        <v>1481</v>
      </c>
      <c r="C2469" s="189"/>
      <c r="D2469" s="190">
        <v>41192</v>
      </c>
      <c r="E2469" s="190"/>
      <c r="F2469" s="192">
        <v>41882</v>
      </c>
    </row>
    <row r="2470" spans="1:6">
      <c r="A2470" s="188">
        <v>60025123</v>
      </c>
      <c r="B2470" s="189" t="s">
        <v>156</v>
      </c>
      <c r="C2470" s="189"/>
      <c r="D2470" s="190">
        <v>41192</v>
      </c>
      <c r="E2470" s="190"/>
      <c r="F2470" s="192">
        <v>41882</v>
      </c>
    </row>
    <row r="2471" spans="1:6">
      <c r="A2471" s="188">
        <v>60025131</v>
      </c>
      <c r="B2471" s="189" t="s">
        <v>1482</v>
      </c>
      <c r="C2471" s="189"/>
      <c r="D2471" s="190">
        <v>41192</v>
      </c>
      <c r="E2471" s="190"/>
      <c r="F2471" s="192">
        <v>41882</v>
      </c>
    </row>
    <row r="2472" spans="1:6">
      <c r="A2472" s="188">
        <v>60025140</v>
      </c>
      <c r="B2472" s="189" t="s">
        <v>1483</v>
      </c>
      <c r="C2472" s="189"/>
      <c r="D2472" s="190">
        <v>41192</v>
      </c>
      <c r="E2472" s="191"/>
      <c r="F2472" s="192">
        <v>41882</v>
      </c>
    </row>
    <row r="2473" spans="1:6">
      <c r="A2473" s="188">
        <v>60025158</v>
      </c>
      <c r="B2473" s="189" t="s">
        <v>1484</v>
      </c>
      <c r="C2473" s="189"/>
      <c r="D2473" s="190">
        <v>41192</v>
      </c>
      <c r="E2473" s="191"/>
      <c r="F2473" s="192">
        <v>41882</v>
      </c>
    </row>
    <row r="2474" spans="1:6">
      <c r="A2474" s="188">
        <v>60025166</v>
      </c>
      <c r="B2474" s="189" t="s">
        <v>1485</v>
      </c>
      <c r="C2474" s="189"/>
      <c r="D2474" s="190">
        <v>41192</v>
      </c>
      <c r="E2474" s="191"/>
      <c r="F2474" s="192">
        <v>41882</v>
      </c>
    </row>
    <row r="2475" spans="1:6">
      <c r="A2475" s="188">
        <v>60025174</v>
      </c>
      <c r="B2475" s="189" t="s">
        <v>1486</v>
      </c>
      <c r="C2475" s="189"/>
      <c r="D2475" s="190">
        <v>41192</v>
      </c>
      <c r="E2475" s="191"/>
      <c r="F2475" s="192">
        <v>41882</v>
      </c>
    </row>
    <row r="2476" spans="1:6">
      <c r="A2476" s="188">
        <v>60025182</v>
      </c>
      <c r="B2476" s="189" t="s">
        <v>157</v>
      </c>
      <c r="C2476" s="196"/>
      <c r="D2476" s="191">
        <v>42370</v>
      </c>
      <c r="E2476" s="197"/>
      <c r="F2476" s="198">
        <v>42460</v>
      </c>
    </row>
    <row r="2477" spans="1:6">
      <c r="A2477" s="188">
        <v>60025190</v>
      </c>
      <c r="B2477" s="189" t="s">
        <v>1487</v>
      </c>
      <c r="C2477" s="189"/>
      <c r="D2477" s="190">
        <v>41192</v>
      </c>
      <c r="E2477" s="191"/>
      <c r="F2477" s="192">
        <v>41882</v>
      </c>
    </row>
    <row r="2478" spans="1:6">
      <c r="A2478" s="188">
        <v>60025204</v>
      </c>
      <c r="B2478" s="189" t="s">
        <v>1488</v>
      </c>
      <c r="C2478" s="189"/>
      <c r="D2478" s="190">
        <v>41192</v>
      </c>
      <c r="E2478" s="191"/>
      <c r="F2478" s="192">
        <v>41882</v>
      </c>
    </row>
    <row r="2479" spans="1:6">
      <c r="A2479" s="188">
        <v>60025212</v>
      </c>
      <c r="B2479" s="189" t="s">
        <v>1489</v>
      </c>
      <c r="C2479" s="189"/>
      <c r="D2479" s="190">
        <v>41192</v>
      </c>
      <c r="E2479" s="191"/>
      <c r="F2479" s="192">
        <v>41882</v>
      </c>
    </row>
    <row r="2480" spans="1:6">
      <c r="A2480" s="188">
        <v>60025220</v>
      </c>
      <c r="B2480" s="189" t="s">
        <v>1490</v>
      </c>
      <c r="C2480" s="189"/>
      <c r="D2480" s="190">
        <v>41192</v>
      </c>
      <c r="E2480" s="191"/>
      <c r="F2480" s="192">
        <v>41882</v>
      </c>
    </row>
    <row r="2481" spans="1:6">
      <c r="A2481" s="188">
        <v>60025239</v>
      </c>
      <c r="B2481" s="189" t="s">
        <v>2841</v>
      </c>
      <c r="C2481" s="189"/>
      <c r="D2481" s="190">
        <v>41192</v>
      </c>
      <c r="E2481" s="191"/>
      <c r="F2481" s="192">
        <v>41882</v>
      </c>
    </row>
    <row r="2482" spans="1:6">
      <c r="A2482" s="188">
        <v>60025247</v>
      </c>
      <c r="B2482" s="189" t="s">
        <v>1491</v>
      </c>
      <c r="C2482" s="189"/>
      <c r="D2482" s="190">
        <v>41192</v>
      </c>
      <c r="E2482" s="191"/>
      <c r="F2482" s="192">
        <v>41882</v>
      </c>
    </row>
    <row r="2483" spans="1:6">
      <c r="A2483" s="188">
        <v>60025255</v>
      </c>
      <c r="B2483" s="189" t="s">
        <v>1492</v>
      </c>
      <c r="C2483" s="189"/>
      <c r="D2483" s="190">
        <v>41192</v>
      </c>
      <c r="E2483" s="191"/>
      <c r="F2483" s="192">
        <v>41882</v>
      </c>
    </row>
    <row r="2484" spans="1:6">
      <c r="A2484" s="188">
        <v>60025263</v>
      </c>
      <c r="B2484" s="189" t="s">
        <v>1493</v>
      </c>
      <c r="C2484" s="194"/>
      <c r="D2484" s="190">
        <v>41192</v>
      </c>
      <c r="E2484" s="191"/>
      <c r="F2484" s="192">
        <v>41882</v>
      </c>
    </row>
    <row r="2485" spans="1:6">
      <c r="A2485" s="188">
        <v>60025271</v>
      </c>
      <c r="B2485" s="189" t="s">
        <v>1494</v>
      </c>
      <c r="C2485" s="189"/>
      <c r="D2485" s="190">
        <v>41192</v>
      </c>
      <c r="E2485" s="191"/>
      <c r="F2485" s="192">
        <v>41882</v>
      </c>
    </row>
    <row r="2486" spans="1:6">
      <c r="A2486" s="188">
        <v>60025280</v>
      </c>
      <c r="B2486" s="189" t="s">
        <v>1495</v>
      </c>
      <c r="C2486" s="189"/>
      <c r="D2486" s="190">
        <v>41192</v>
      </c>
      <c r="E2486" s="191"/>
      <c r="F2486" s="192">
        <v>41882</v>
      </c>
    </row>
    <row r="2487" spans="1:6">
      <c r="A2487" s="188">
        <v>60025298</v>
      </c>
      <c r="B2487" s="189" t="s">
        <v>1496</v>
      </c>
      <c r="C2487" s="189"/>
      <c r="D2487" s="190">
        <v>41192</v>
      </c>
      <c r="E2487" s="191"/>
      <c r="F2487" s="192">
        <v>41882</v>
      </c>
    </row>
    <row r="2488" spans="1:6">
      <c r="A2488" s="188">
        <v>60025301</v>
      </c>
      <c r="B2488" s="189" t="s">
        <v>1497</v>
      </c>
      <c r="C2488" s="189"/>
      <c r="D2488" s="190">
        <v>41192</v>
      </c>
      <c r="E2488" s="191"/>
      <c r="F2488" s="192">
        <v>41882</v>
      </c>
    </row>
    <row r="2489" spans="1:6">
      <c r="A2489" s="188">
        <v>60025310</v>
      </c>
      <c r="B2489" s="189" t="s">
        <v>1498</v>
      </c>
      <c r="C2489" s="189"/>
      <c r="D2489" s="190">
        <v>41192</v>
      </c>
      <c r="E2489" s="191"/>
      <c r="F2489" s="192">
        <v>41882</v>
      </c>
    </row>
    <row r="2490" spans="1:6">
      <c r="A2490" s="188">
        <v>60025328</v>
      </c>
      <c r="B2490" s="189" t="s">
        <v>1499</v>
      </c>
      <c r="C2490" s="189"/>
      <c r="D2490" s="190">
        <v>41192</v>
      </c>
      <c r="E2490" s="191"/>
      <c r="F2490" s="192">
        <v>41882</v>
      </c>
    </row>
    <row r="2491" spans="1:6">
      <c r="A2491" s="188">
        <v>60025336</v>
      </c>
      <c r="B2491" s="189" t="s">
        <v>1500</v>
      </c>
      <c r="C2491" s="189"/>
      <c r="D2491" s="190">
        <v>41192</v>
      </c>
      <c r="E2491" s="191"/>
      <c r="F2491" s="192">
        <v>41882</v>
      </c>
    </row>
    <row r="2492" spans="1:6">
      <c r="A2492" s="188">
        <v>60025344</v>
      </c>
      <c r="B2492" s="189" t="s">
        <v>1501</v>
      </c>
      <c r="C2492" s="189"/>
      <c r="D2492" s="190">
        <v>41192</v>
      </c>
      <c r="E2492" s="191"/>
      <c r="F2492" s="192">
        <v>41882</v>
      </c>
    </row>
    <row r="2493" spans="1:6">
      <c r="A2493" s="188">
        <v>60025352</v>
      </c>
      <c r="B2493" s="189" t="s">
        <v>1502</v>
      </c>
      <c r="C2493" s="189"/>
      <c r="D2493" s="190">
        <v>41192</v>
      </c>
      <c r="E2493" s="191"/>
      <c r="F2493" s="192">
        <v>41882</v>
      </c>
    </row>
    <row r="2494" spans="1:6">
      <c r="A2494" s="188">
        <v>60025360</v>
      </c>
      <c r="B2494" s="189" t="s">
        <v>1503</v>
      </c>
      <c r="C2494" s="189"/>
      <c r="D2494" s="190">
        <v>41192</v>
      </c>
      <c r="E2494" s="191"/>
      <c r="F2494" s="192">
        <v>41882</v>
      </c>
    </row>
    <row r="2495" spans="1:6">
      <c r="A2495" s="188">
        <v>60025379</v>
      </c>
      <c r="B2495" s="189" t="s">
        <v>1504</v>
      </c>
      <c r="C2495" s="189"/>
      <c r="D2495" s="190">
        <v>41192</v>
      </c>
      <c r="E2495" s="191"/>
      <c r="F2495" s="192">
        <v>41882</v>
      </c>
    </row>
    <row r="2496" spans="1:6">
      <c r="A2496" s="188">
        <v>60025387</v>
      </c>
      <c r="B2496" s="189" t="s">
        <v>1505</v>
      </c>
      <c r="C2496" s="189"/>
      <c r="D2496" s="190">
        <v>41192</v>
      </c>
      <c r="E2496" s="191"/>
      <c r="F2496" s="192">
        <v>41882</v>
      </c>
    </row>
    <row r="2497" spans="1:6">
      <c r="A2497" s="188">
        <v>60025395</v>
      </c>
      <c r="B2497" s="189" t="s">
        <v>1506</v>
      </c>
      <c r="C2497" s="189"/>
      <c r="D2497" s="190">
        <v>41192</v>
      </c>
      <c r="E2497" s="191"/>
      <c r="F2497" s="192">
        <v>41882</v>
      </c>
    </row>
    <row r="2498" spans="1:6">
      <c r="A2498" s="188">
        <v>60025409</v>
      </c>
      <c r="B2498" s="189" t="s">
        <v>1507</v>
      </c>
      <c r="C2498" s="189"/>
      <c r="D2498" s="190">
        <v>41192</v>
      </c>
      <c r="E2498" s="191"/>
      <c r="F2498" s="192">
        <v>41882</v>
      </c>
    </row>
    <row r="2499" spans="1:6">
      <c r="A2499" s="188">
        <v>60025417</v>
      </c>
      <c r="B2499" s="189" t="s">
        <v>158</v>
      </c>
      <c r="C2499" s="189"/>
      <c r="D2499" s="190">
        <v>41192</v>
      </c>
      <c r="E2499" s="191"/>
      <c r="F2499" s="192">
        <v>41882</v>
      </c>
    </row>
    <row r="2500" spans="1:6">
      <c r="A2500" s="188">
        <v>60025425</v>
      </c>
      <c r="B2500" s="189" t="s">
        <v>159</v>
      </c>
      <c r="C2500" s="189"/>
      <c r="D2500" s="190">
        <v>41192</v>
      </c>
      <c r="E2500" s="191"/>
      <c r="F2500" s="192">
        <v>41882</v>
      </c>
    </row>
    <row r="2501" spans="1:6">
      <c r="A2501" s="188">
        <v>60025433</v>
      </c>
      <c r="B2501" s="189" t="s">
        <v>160</v>
      </c>
      <c r="C2501" s="189"/>
      <c r="D2501" s="190">
        <v>41192</v>
      </c>
      <c r="E2501" s="191"/>
      <c r="F2501" s="192">
        <v>41882</v>
      </c>
    </row>
    <row r="2502" spans="1:6">
      <c r="A2502" s="188">
        <v>60025441</v>
      </c>
      <c r="B2502" s="189" t="s">
        <v>3597</v>
      </c>
      <c r="C2502" s="189"/>
      <c r="D2502" s="190">
        <v>41192</v>
      </c>
      <c r="E2502" s="191"/>
      <c r="F2502" s="192">
        <v>41882</v>
      </c>
    </row>
    <row r="2503" spans="1:6">
      <c r="A2503" s="188">
        <v>60025450</v>
      </c>
      <c r="B2503" s="189" t="s">
        <v>3598</v>
      </c>
      <c r="C2503" s="189"/>
      <c r="D2503" s="190">
        <v>41192</v>
      </c>
      <c r="E2503" s="191"/>
      <c r="F2503" s="192">
        <v>41882</v>
      </c>
    </row>
    <row r="2504" spans="1:6">
      <c r="A2504" s="188">
        <v>60025468</v>
      </c>
      <c r="B2504" s="189" t="s">
        <v>3599</v>
      </c>
      <c r="C2504" s="189"/>
      <c r="D2504" s="190">
        <v>41192</v>
      </c>
      <c r="E2504" s="191"/>
      <c r="F2504" s="192">
        <v>41882</v>
      </c>
    </row>
    <row r="2505" spans="1:6">
      <c r="A2505" s="188">
        <v>60025476</v>
      </c>
      <c r="B2505" s="189" t="s">
        <v>1508</v>
      </c>
      <c r="C2505" s="189"/>
      <c r="D2505" s="190">
        <v>41192</v>
      </c>
      <c r="E2505" s="191"/>
      <c r="F2505" s="192">
        <v>41882</v>
      </c>
    </row>
    <row r="2506" spans="1:6">
      <c r="A2506" s="188">
        <v>60025484</v>
      </c>
      <c r="B2506" s="189" t="s">
        <v>161</v>
      </c>
      <c r="C2506" s="189"/>
      <c r="D2506" s="190">
        <v>41192</v>
      </c>
      <c r="E2506" s="191"/>
      <c r="F2506" s="192">
        <v>41882</v>
      </c>
    </row>
    <row r="2507" spans="1:6">
      <c r="A2507" s="188">
        <v>60025492</v>
      </c>
      <c r="B2507" s="189" t="s">
        <v>1509</v>
      </c>
      <c r="C2507" s="189"/>
      <c r="D2507" s="190">
        <v>41192</v>
      </c>
      <c r="E2507" s="191"/>
      <c r="F2507" s="192">
        <v>41882</v>
      </c>
    </row>
    <row r="2508" spans="1:6">
      <c r="A2508" s="188">
        <v>60025506</v>
      </c>
      <c r="B2508" s="189" t="s">
        <v>1510</v>
      </c>
      <c r="C2508" s="189"/>
      <c r="D2508" s="190">
        <v>41192</v>
      </c>
      <c r="E2508" s="191"/>
      <c r="F2508" s="192">
        <v>41882</v>
      </c>
    </row>
    <row r="2509" spans="1:6">
      <c r="A2509" s="188">
        <v>60025514</v>
      </c>
      <c r="B2509" s="189" t="s">
        <v>1511</v>
      </c>
      <c r="C2509" s="189"/>
      <c r="D2509" s="190">
        <v>41192</v>
      </c>
      <c r="E2509" s="191"/>
      <c r="F2509" s="192">
        <v>41882</v>
      </c>
    </row>
    <row r="2510" spans="1:6">
      <c r="A2510" s="188">
        <v>60025522</v>
      </c>
      <c r="B2510" s="189" t="s">
        <v>1512</v>
      </c>
      <c r="C2510" s="189"/>
      <c r="D2510" s="190">
        <v>41192</v>
      </c>
      <c r="E2510" s="191"/>
      <c r="F2510" s="192">
        <v>41882</v>
      </c>
    </row>
    <row r="2511" spans="1:6">
      <c r="A2511" s="188">
        <v>60025530</v>
      </c>
      <c r="B2511" s="189" t="s">
        <v>1513</v>
      </c>
      <c r="C2511" s="189"/>
      <c r="D2511" s="190">
        <v>41192</v>
      </c>
      <c r="E2511" s="191"/>
      <c r="F2511" s="192">
        <v>41882</v>
      </c>
    </row>
    <row r="2512" spans="1:6">
      <c r="A2512" s="188">
        <v>60025549</v>
      </c>
      <c r="B2512" s="189" t="s">
        <v>1514</v>
      </c>
      <c r="C2512" s="189"/>
      <c r="D2512" s="190">
        <v>41192</v>
      </c>
      <c r="E2512" s="191"/>
      <c r="F2512" s="192">
        <v>41882</v>
      </c>
    </row>
    <row r="2513" spans="1:6">
      <c r="A2513" s="188">
        <v>60025557</v>
      </c>
      <c r="B2513" s="189" t="s">
        <v>1515</v>
      </c>
      <c r="C2513" s="189"/>
      <c r="D2513" s="190">
        <v>41192</v>
      </c>
      <c r="E2513" s="191"/>
      <c r="F2513" s="192">
        <v>41882</v>
      </c>
    </row>
    <row r="2514" spans="1:6">
      <c r="A2514" s="188">
        <v>60025565</v>
      </c>
      <c r="B2514" s="189" t="s">
        <v>1516</v>
      </c>
      <c r="C2514" s="189"/>
      <c r="D2514" s="190">
        <v>41192</v>
      </c>
      <c r="E2514" s="191"/>
      <c r="F2514" s="192">
        <v>41882</v>
      </c>
    </row>
    <row r="2515" spans="1:6">
      <c r="A2515" s="188">
        <v>60025573</v>
      </c>
      <c r="B2515" s="189" t="s">
        <v>1517</v>
      </c>
      <c r="C2515" s="189"/>
      <c r="D2515" s="190">
        <v>41192</v>
      </c>
      <c r="E2515" s="191"/>
      <c r="F2515" s="192">
        <v>41882</v>
      </c>
    </row>
    <row r="2516" spans="1:6">
      <c r="A2516" s="188">
        <v>60025581</v>
      </c>
      <c r="B2516" s="189" t="s">
        <v>1518</v>
      </c>
      <c r="C2516" s="189"/>
      <c r="D2516" s="190">
        <v>41192</v>
      </c>
      <c r="E2516" s="191"/>
      <c r="F2516" s="192">
        <v>41882</v>
      </c>
    </row>
    <row r="2517" spans="1:6">
      <c r="A2517" s="188">
        <v>60025590</v>
      </c>
      <c r="B2517" s="189" t="s">
        <v>1519</v>
      </c>
      <c r="C2517" s="189"/>
      <c r="D2517" s="190">
        <v>41192</v>
      </c>
      <c r="E2517" s="191"/>
      <c r="F2517" s="192">
        <v>41882</v>
      </c>
    </row>
    <row r="2518" spans="1:6">
      <c r="A2518" s="188">
        <v>60025603</v>
      </c>
      <c r="B2518" s="189" t="s">
        <v>1520</v>
      </c>
      <c r="C2518" s="189"/>
      <c r="D2518" s="190">
        <v>41192</v>
      </c>
      <c r="E2518" s="191"/>
      <c r="F2518" s="192">
        <v>41882</v>
      </c>
    </row>
    <row r="2519" spans="1:6">
      <c r="A2519" s="188">
        <v>60025611</v>
      </c>
      <c r="B2519" s="189" t="s">
        <v>1521</v>
      </c>
      <c r="C2519" s="189"/>
      <c r="D2519" s="190">
        <v>41192</v>
      </c>
      <c r="E2519" s="191"/>
      <c r="F2519" s="192">
        <v>41882</v>
      </c>
    </row>
    <row r="2520" spans="1:6">
      <c r="A2520" s="188">
        <v>60025620</v>
      </c>
      <c r="B2520" s="189" t="s">
        <v>1522</v>
      </c>
      <c r="C2520" s="189"/>
      <c r="D2520" s="190">
        <v>41192</v>
      </c>
      <c r="E2520" s="191"/>
      <c r="F2520" s="192">
        <v>41882</v>
      </c>
    </row>
    <row r="2521" spans="1:6">
      <c r="A2521" s="188">
        <v>60025638</v>
      </c>
      <c r="B2521" s="189" t="s">
        <v>1523</v>
      </c>
      <c r="C2521" s="189"/>
      <c r="D2521" s="190">
        <v>41192</v>
      </c>
      <c r="E2521" s="191"/>
      <c r="F2521" s="192">
        <v>41882</v>
      </c>
    </row>
    <row r="2522" spans="1:6">
      <c r="A2522" s="188">
        <v>60025646</v>
      </c>
      <c r="B2522" s="189" t="s">
        <v>1524</v>
      </c>
      <c r="C2522" s="189"/>
      <c r="D2522" s="190">
        <v>41192</v>
      </c>
      <c r="E2522" s="191"/>
      <c r="F2522" s="192">
        <v>41882</v>
      </c>
    </row>
    <row r="2523" spans="1:6">
      <c r="A2523" s="188">
        <v>60025654</v>
      </c>
      <c r="B2523" s="189" t="s">
        <v>1525</v>
      </c>
      <c r="C2523" s="189"/>
      <c r="D2523" s="190">
        <v>41192</v>
      </c>
      <c r="E2523" s="191"/>
      <c r="F2523" s="192">
        <v>41882</v>
      </c>
    </row>
    <row r="2524" spans="1:6">
      <c r="A2524" s="188">
        <v>60025662</v>
      </c>
      <c r="B2524" s="189" t="s">
        <v>1526</v>
      </c>
      <c r="C2524" s="189"/>
      <c r="D2524" s="190">
        <v>41192</v>
      </c>
      <c r="E2524" s="191"/>
      <c r="F2524" s="192">
        <v>41882</v>
      </c>
    </row>
    <row r="2525" spans="1:6">
      <c r="A2525" s="188">
        <v>60025670</v>
      </c>
      <c r="B2525" s="189" t="s">
        <v>1527</v>
      </c>
      <c r="C2525" s="189"/>
      <c r="D2525" s="190">
        <v>41192</v>
      </c>
      <c r="E2525" s="191"/>
      <c r="F2525" s="192">
        <v>41882</v>
      </c>
    </row>
    <row r="2526" spans="1:6">
      <c r="A2526" s="188">
        <v>60025689</v>
      </c>
      <c r="B2526" s="189" t="s">
        <v>1528</v>
      </c>
      <c r="C2526" s="189"/>
      <c r="D2526" s="190">
        <v>41192</v>
      </c>
      <c r="E2526" s="191"/>
      <c r="F2526" s="192">
        <v>41882</v>
      </c>
    </row>
    <row r="2527" spans="1:6">
      <c r="A2527" s="188">
        <v>60025697</v>
      </c>
      <c r="B2527" s="189" t="s">
        <v>1529</v>
      </c>
      <c r="C2527" s="189"/>
      <c r="D2527" s="190">
        <v>41192</v>
      </c>
      <c r="E2527" s="191"/>
      <c r="F2527" s="192">
        <v>41882</v>
      </c>
    </row>
    <row r="2528" spans="1:6">
      <c r="A2528" s="188">
        <v>60025700</v>
      </c>
      <c r="B2528" s="189" t="s">
        <v>1530</v>
      </c>
      <c r="C2528" s="189"/>
      <c r="D2528" s="190">
        <v>41192</v>
      </c>
      <c r="E2528" s="191"/>
      <c r="F2528" s="192">
        <v>41882</v>
      </c>
    </row>
    <row r="2529" spans="1:6">
      <c r="A2529" s="188">
        <v>60025719</v>
      </c>
      <c r="B2529" s="189" t="s">
        <v>1531</v>
      </c>
      <c r="C2529" s="189"/>
      <c r="D2529" s="190">
        <v>41192</v>
      </c>
      <c r="E2529" s="191"/>
      <c r="F2529" s="192">
        <v>41882</v>
      </c>
    </row>
    <row r="2530" spans="1:6">
      <c r="A2530" s="188">
        <v>60025727</v>
      </c>
      <c r="B2530" s="189" t="s">
        <v>1532</v>
      </c>
      <c r="C2530" s="189"/>
      <c r="D2530" s="190">
        <v>41192</v>
      </c>
      <c r="E2530" s="191"/>
      <c r="F2530" s="192">
        <v>41882</v>
      </c>
    </row>
    <row r="2531" spans="1:6">
      <c r="A2531" s="188">
        <v>60025735</v>
      </c>
      <c r="B2531" s="189" t="s">
        <v>1533</v>
      </c>
      <c r="C2531" s="189"/>
      <c r="D2531" s="190">
        <v>41192</v>
      </c>
      <c r="E2531" s="191"/>
      <c r="F2531" s="192">
        <v>41882</v>
      </c>
    </row>
    <row r="2532" spans="1:6">
      <c r="A2532" s="188">
        <v>60025743</v>
      </c>
      <c r="B2532" s="189" t="s">
        <v>1534</v>
      </c>
      <c r="C2532" s="189"/>
      <c r="D2532" s="190">
        <v>41192</v>
      </c>
      <c r="E2532" s="191"/>
      <c r="F2532" s="192">
        <v>41882</v>
      </c>
    </row>
    <row r="2533" spans="1:6">
      <c r="A2533" s="188">
        <v>60025751</v>
      </c>
      <c r="B2533" s="189" t="s">
        <v>1535</v>
      </c>
      <c r="C2533" s="189"/>
      <c r="D2533" s="190">
        <v>41192</v>
      </c>
      <c r="E2533" s="191"/>
      <c r="F2533" s="192">
        <v>41882</v>
      </c>
    </row>
    <row r="2534" spans="1:6">
      <c r="A2534" s="188">
        <v>60025760</v>
      </c>
      <c r="B2534" s="189" t="s">
        <v>1536</v>
      </c>
      <c r="C2534" s="189"/>
      <c r="D2534" s="190">
        <v>41192</v>
      </c>
      <c r="E2534" s="191"/>
      <c r="F2534" s="192">
        <v>41882</v>
      </c>
    </row>
    <row r="2535" spans="1:6">
      <c r="A2535" s="188">
        <v>60025778</v>
      </c>
      <c r="B2535" s="189" t="s">
        <v>1537</v>
      </c>
      <c r="C2535" s="189"/>
      <c r="D2535" s="190">
        <v>41192</v>
      </c>
      <c r="E2535" s="191"/>
      <c r="F2535" s="192">
        <v>41882</v>
      </c>
    </row>
    <row r="2536" spans="1:6">
      <c r="A2536" s="188">
        <v>60025786</v>
      </c>
      <c r="B2536" s="189" t="s">
        <v>1538</v>
      </c>
      <c r="C2536" s="189"/>
      <c r="D2536" s="190">
        <v>41192</v>
      </c>
      <c r="E2536" s="191"/>
      <c r="F2536" s="192">
        <v>41882</v>
      </c>
    </row>
    <row r="2537" spans="1:6">
      <c r="A2537" s="188">
        <v>60025794</v>
      </c>
      <c r="B2537" s="189" t="s">
        <v>1539</v>
      </c>
      <c r="C2537" s="189"/>
      <c r="D2537" s="190">
        <v>41192</v>
      </c>
      <c r="E2537" s="191"/>
      <c r="F2537" s="192">
        <v>41882</v>
      </c>
    </row>
    <row r="2538" spans="1:6">
      <c r="A2538" s="188">
        <v>60025808</v>
      </c>
      <c r="B2538" s="189" t="s">
        <v>1540</v>
      </c>
      <c r="C2538" s="189"/>
      <c r="D2538" s="190">
        <v>41192</v>
      </c>
      <c r="E2538" s="191"/>
      <c r="F2538" s="192">
        <v>41882</v>
      </c>
    </row>
    <row r="2539" spans="1:6">
      <c r="A2539" s="188">
        <v>60025816</v>
      </c>
      <c r="B2539" s="189" t="s">
        <v>1541</v>
      </c>
      <c r="C2539" s="189"/>
      <c r="D2539" s="190">
        <v>41192</v>
      </c>
      <c r="E2539" s="191"/>
      <c r="F2539" s="192">
        <v>41882</v>
      </c>
    </row>
    <row r="2540" spans="1:6">
      <c r="A2540" s="188">
        <v>60025824</v>
      </c>
      <c r="B2540" s="189" t="s">
        <v>1542</v>
      </c>
      <c r="C2540" s="189"/>
      <c r="D2540" s="190">
        <v>41192</v>
      </c>
      <c r="E2540" s="191"/>
      <c r="F2540" s="192">
        <v>41882</v>
      </c>
    </row>
    <row r="2541" spans="1:6">
      <c r="A2541" s="188">
        <v>60025832</v>
      </c>
      <c r="B2541" s="189" t="s">
        <v>1543</v>
      </c>
      <c r="C2541" s="189"/>
      <c r="D2541" s="190">
        <v>41192</v>
      </c>
      <c r="E2541" s="191"/>
      <c r="F2541" s="192">
        <v>41882</v>
      </c>
    </row>
    <row r="2542" spans="1:6">
      <c r="A2542" s="188">
        <v>60025840</v>
      </c>
      <c r="B2542" s="189" t="s">
        <v>1544</v>
      </c>
      <c r="C2542" s="189"/>
      <c r="D2542" s="190">
        <v>41192</v>
      </c>
      <c r="E2542" s="191"/>
      <c r="F2542" s="192">
        <v>41882</v>
      </c>
    </row>
    <row r="2543" spans="1:6">
      <c r="A2543" s="188">
        <v>60025859</v>
      </c>
      <c r="B2543" s="189" t="s">
        <v>1545</v>
      </c>
      <c r="C2543" s="189"/>
      <c r="D2543" s="190">
        <v>41192</v>
      </c>
      <c r="E2543" s="191"/>
      <c r="F2543" s="192">
        <v>41882</v>
      </c>
    </row>
    <row r="2544" spans="1:6">
      <c r="A2544" s="188">
        <v>60025867</v>
      </c>
      <c r="B2544" s="189" t="s">
        <v>1546</v>
      </c>
      <c r="C2544" s="189"/>
      <c r="D2544" s="190">
        <v>41192</v>
      </c>
      <c r="E2544" s="191"/>
      <c r="F2544" s="192">
        <v>41882</v>
      </c>
    </row>
    <row r="2545" spans="1:6">
      <c r="A2545" s="188">
        <v>60025875</v>
      </c>
      <c r="B2545" s="189" t="s">
        <v>1547</v>
      </c>
      <c r="C2545" s="189"/>
      <c r="D2545" s="190">
        <v>41192</v>
      </c>
      <c r="E2545" s="191"/>
      <c r="F2545" s="192">
        <v>41882</v>
      </c>
    </row>
    <row r="2546" spans="1:6">
      <c r="A2546" s="188">
        <v>60025883</v>
      </c>
      <c r="B2546" s="189" t="s">
        <v>1548</v>
      </c>
      <c r="C2546" s="189"/>
      <c r="D2546" s="190">
        <v>41192</v>
      </c>
      <c r="E2546" s="191"/>
      <c r="F2546" s="192">
        <v>41882</v>
      </c>
    </row>
    <row r="2547" spans="1:6">
      <c r="A2547" s="188">
        <v>60025891</v>
      </c>
      <c r="B2547" s="189" t="s">
        <v>1549</v>
      </c>
      <c r="C2547" s="189"/>
      <c r="D2547" s="190">
        <v>41192</v>
      </c>
      <c r="E2547" s="191"/>
      <c r="F2547" s="192">
        <v>41882</v>
      </c>
    </row>
    <row r="2548" spans="1:6">
      <c r="A2548" s="188">
        <v>60025905</v>
      </c>
      <c r="B2548" s="189" t="s">
        <v>1550</v>
      </c>
      <c r="C2548" s="189"/>
      <c r="D2548" s="190">
        <v>41192</v>
      </c>
      <c r="E2548" s="191"/>
      <c r="F2548" s="192">
        <v>41882</v>
      </c>
    </row>
    <row r="2549" spans="1:6">
      <c r="A2549" s="188">
        <v>60025913</v>
      </c>
      <c r="B2549" s="189" t="s">
        <v>1551</v>
      </c>
      <c r="C2549" s="189"/>
      <c r="D2549" s="190">
        <v>41192</v>
      </c>
      <c r="E2549" s="191"/>
      <c r="F2549" s="192">
        <v>41882</v>
      </c>
    </row>
    <row r="2550" spans="1:6">
      <c r="A2550" s="188">
        <v>60025921</v>
      </c>
      <c r="B2550" s="189" t="s">
        <v>1552</v>
      </c>
      <c r="C2550" s="189"/>
      <c r="D2550" s="190">
        <v>41192</v>
      </c>
      <c r="E2550" s="191"/>
      <c r="F2550" s="192">
        <v>41882</v>
      </c>
    </row>
    <row r="2551" spans="1:6">
      <c r="A2551" s="188">
        <v>60025930</v>
      </c>
      <c r="B2551" s="189" t="s">
        <v>1553</v>
      </c>
      <c r="C2551" s="189"/>
      <c r="D2551" s="190">
        <v>41192</v>
      </c>
      <c r="E2551" s="191"/>
      <c r="F2551" s="192">
        <v>41882</v>
      </c>
    </row>
    <row r="2552" spans="1:6">
      <c r="A2552" s="188">
        <v>60025948</v>
      </c>
      <c r="B2552" s="189" t="s">
        <v>1554</v>
      </c>
      <c r="C2552" s="189"/>
      <c r="D2552" s="190">
        <v>41192</v>
      </c>
      <c r="E2552" s="191"/>
      <c r="F2552" s="192">
        <v>41882</v>
      </c>
    </row>
    <row r="2553" spans="1:6">
      <c r="A2553" s="188">
        <v>60025956</v>
      </c>
      <c r="B2553" s="189" t="s">
        <v>1555</v>
      </c>
      <c r="C2553" s="189"/>
      <c r="D2553" s="190">
        <v>41192</v>
      </c>
      <c r="E2553" s="191"/>
      <c r="F2553" s="192">
        <v>41882</v>
      </c>
    </row>
    <row r="2554" spans="1:6">
      <c r="A2554" s="188">
        <v>60025964</v>
      </c>
      <c r="B2554" s="189" t="s">
        <v>1556</v>
      </c>
      <c r="C2554" s="189"/>
      <c r="D2554" s="190">
        <v>41192</v>
      </c>
      <c r="E2554" s="191"/>
      <c r="F2554" s="192">
        <v>41882</v>
      </c>
    </row>
    <row r="2555" spans="1:6">
      <c r="A2555" s="188">
        <v>60025972</v>
      </c>
      <c r="B2555" s="189" t="s">
        <v>1557</v>
      </c>
      <c r="C2555" s="189"/>
      <c r="D2555" s="190">
        <v>41192</v>
      </c>
      <c r="E2555" s="191"/>
      <c r="F2555" s="192">
        <v>41882</v>
      </c>
    </row>
    <row r="2556" spans="1:6">
      <c r="A2556" s="188">
        <v>60025980</v>
      </c>
      <c r="B2556" s="189" t="s">
        <v>1558</v>
      </c>
      <c r="C2556" s="189"/>
      <c r="D2556" s="190">
        <v>41192</v>
      </c>
      <c r="E2556" s="191"/>
      <c r="F2556" s="192">
        <v>41882</v>
      </c>
    </row>
    <row r="2557" spans="1:6">
      <c r="A2557" s="188">
        <v>60025999</v>
      </c>
      <c r="B2557" s="189" t="s">
        <v>1559</v>
      </c>
      <c r="C2557" s="189"/>
      <c r="D2557" s="190">
        <v>41192</v>
      </c>
      <c r="E2557" s="191"/>
      <c r="F2557" s="192">
        <v>41882</v>
      </c>
    </row>
    <row r="2558" spans="1:6">
      <c r="A2558" s="188">
        <v>60026006</v>
      </c>
      <c r="B2558" s="189" t="s">
        <v>1560</v>
      </c>
      <c r="C2558" s="189"/>
      <c r="D2558" s="190">
        <v>41192</v>
      </c>
      <c r="E2558" s="191"/>
      <c r="F2558" s="192">
        <v>41882</v>
      </c>
    </row>
    <row r="2559" spans="1:6">
      <c r="A2559" s="188">
        <v>60026014</v>
      </c>
      <c r="B2559" s="189" t="s">
        <v>1561</v>
      </c>
      <c r="C2559" s="189"/>
      <c r="D2559" s="190">
        <v>41192</v>
      </c>
      <c r="E2559" s="191"/>
      <c r="F2559" s="192">
        <v>41882</v>
      </c>
    </row>
    <row r="2560" spans="1:6">
      <c r="A2560" s="188">
        <v>60026022</v>
      </c>
      <c r="B2560" s="189" t="s">
        <v>1562</v>
      </c>
      <c r="C2560" s="189"/>
      <c r="D2560" s="190">
        <v>41192</v>
      </c>
      <c r="E2560" s="191"/>
      <c r="F2560" s="192">
        <v>41882</v>
      </c>
    </row>
    <row r="2561" spans="1:6">
      <c r="A2561" s="188">
        <v>60026030</v>
      </c>
      <c r="B2561" s="189" t="s">
        <v>1563</v>
      </c>
      <c r="C2561" s="189"/>
      <c r="D2561" s="190">
        <v>41192</v>
      </c>
      <c r="E2561" s="191"/>
      <c r="F2561" s="192">
        <v>41882</v>
      </c>
    </row>
    <row r="2562" spans="1:6">
      <c r="A2562" s="188">
        <v>60026049</v>
      </c>
      <c r="B2562" s="189" t="s">
        <v>1564</v>
      </c>
      <c r="C2562" s="189"/>
      <c r="D2562" s="190">
        <v>41192</v>
      </c>
      <c r="E2562" s="191"/>
      <c r="F2562" s="192">
        <v>41882</v>
      </c>
    </row>
    <row r="2563" spans="1:6">
      <c r="A2563" s="188">
        <v>60026057</v>
      </c>
      <c r="B2563" s="189" t="s">
        <v>1565</v>
      </c>
      <c r="C2563" s="189"/>
      <c r="D2563" s="190">
        <v>41192</v>
      </c>
      <c r="E2563" s="191"/>
      <c r="F2563" s="192">
        <v>41882</v>
      </c>
    </row>
    <row r="2564" spans="1:6">
      <c r="A2564" s="188">
        <v>60026065</v>
      </c>
      <c r="B2564" s="189" t="s">
        <v>1566</v>
      </c>
      <c r="C2564" s="189"/>
      <c r="D2564" s="190">
        <v>41192</v>
      </c>
      <c r="E2564" s="191"/>
      <c r="F2564" s="192">
        <v>41882</v>
      </c>
    </row>
    <row r="2565" spans="1:6">
      <c r="A2565" s="188">
        <v>60026073</v>
      </c>
      <c r="B2565" s="189" t="s">
        <v>1567</v>
      </c>
      <c r="C2565" s="189"/>
      <c r="D2565" s="190">
        <v>41192</v>
      </c>
      <c r="E2565" s="191"/>
      <c r="F2565" s="192">
        <v>41882</v>
      </c>
    </row>
    <row r="2566" spans="1:6">
      <c r="A2566" s="188">
        <v>60026081</v>
      </c>
      <c r="B2566" s="189" t="s">
        <v>1568</v>
      </c>
      <c r="C2566" s="189"/>
      <c r="D2566" s="190">
        <v>41192</v>
      </c>
      <c r="E2566" s="191"/>
      <c r="F2566" s="192">
        <v>41882</v>
      </c>
    </row>
    <row r="2567" spans="1:6">
      <c r="A2567" s="188">
        <v>60026090</v>
      </c>
      <c r="B2567" s="189" t="s">
        <v>1569</v>
      </c>
      <c r="C2567" s="189"/>
      <c r="D2567" s="190">
        <v>41192</v>
      </c>
      <c r="E2567" s="191"/>
      <c r="F2567" s="192">
        <v>41882</v>
      </c>
    </row>
    <row r="2568" spans="1:6">
      <c r="A2568" s="188">
        <v>60026103</v>
      </c>
      <c r="B2568" s="189" t="s">
        <v>1570</v>
      </c>
      <c r="C2568" s="189"/>
      <c r="D2568" s="190">
        <v>41192</v>
      </c>
      <c r="E2568" s="191"/>
      <c r="F2568" s="192">
        <v>41882</v>
      </c>
    </row>
    <row r="2569" spans="1:6">
      <c r="A2569" s="188">
        <v>60026111</v>
      </c>
      <c r="B2569" s="189" t="s">
        <v>1571</v>
      </c>
      <c r="C2569" s="189"/>
      <c r="D2569" s="190">
        <v>41192</v>
      </c>
      <c r="E2569" s="191"/>
      <c r="F2569" s="192">
        <v>41882</v>
      </c>
    </row>
    <row r="2570" spans="1:6">
      <c r="A2570" s="188">
        <v>60026120</v>
      </c>
      <c r="B2570" s="189" t="s">
        <v>1572</v>
      </c>
      <c r="C2570" s="189"/>
      <c r="D2570" s="190">
        <v>41192</v>
      </c>
      <c r="E2570" s="191"/>
      <c r="F2570" s="192">
        <v>41882</v>
      </c>
    </row>
    <row r="2571" spans="1:6">
      <c r="A2571" s="188">
        <v>60026138</v>
      </c>
      <c r="B2571" s="189" t="s">
        <v>1573</v>
      </c>
      <c r="C2571" s="189"/>
      <c r="D2571" s="190">
        <v>41192</v>
      </c>
      <c r="E2571" s="191"/>
      <c r="F2571" s="192">
        <v>41882</v>
      </c>
    </row>
    <row r="2572" spans="1:6">
      <c r="A2572" s="188">
        <v>60026146</v>
      </c>
      <c r="B2572" s="189" t="s">
        <v>1574</v>
      </c>
      <c r="C2572" s="189"/>
      <c r="D2572" s="190">
        <v>41192</v>
      </c>
      <c r="E2572" s="191"/>
      <c r="F2572" s="192">
        <v>41882</v>
      </c>
    </row>
    <row r="2573" spans="1:6">
      <c r="A2573" s="188">
        <v>60026154</v>
      </c>
      <c r="B2573" s="189" t="s">
        <v>1575</v>
      </c>
      <c r="C2573" s="194"/>
      <c r="D2573" s="190">
        <v>41192</v>
      </c>
      <c r="E2573" s="191"/>
      <c r="F2573" s="192">
        <v>41882</v>
      </c>
    </row>
    <row r="2574" spans="1:6">
      <c r="A2574" s="188">
        <v>60026189</v>
      </c>
      <c r="B2574" s="189" t="s">
        <v>1576</v>
      </c>
      <c r="C2574" s="189"/>
      <c r="D2574" s="190">
        <v>41192</v>
      </c>
      <c r="E2574" s="191"/>
      <c r="F2574" s="192">
        <v>41882</v>
      </c>
    </row>
    <row r="2575" spans="1:6">
      <c r="A2575" s="188">
        <v>60026197</v>
      </c>
      <c r="B2575" s="189" t="s">
        <v>205</v>
      </c>
      <c r="C2575" s="189"/>
      <c r="D2575" s="190">
        <v>41192</v>
      </c>
      <c r="E2575" s="191"/>
      <c r="F2575" s="192">
        <v>41882</v>
      </c>
    </row>
    <row r="2576" spans="1:6">
      <c r="A2576" s="188">
        <v>60026200</v>
      </c>
      <c r="B2576" s="189" t="s">
        <v>1577</v>
      </c>
      <c r="C2576" s="189"/>
      <c r="D2576" s="190">
        <v>41192</v>
      </c>
      <c r="E2576" s="190"/>
      <c r="F2576" s="192">
        <v>41882</v>
      </c>
    </row>
    <row r="2577" spans="1:6">
      <c r="A2577" s="188">
        <v>60026219</v>
      </c>
      <c r="B2577" s="189" t="s">
        <v>1578</v>
      </c>
      <c r="C2577" s="189"/>
      <c r="D2577" s="190">
        <v>41192</v>
      </c>
      <c r="E2577" s="190"/>
      <c r="F2577" s="192">
        <v>41882</v>
      </c>
    </row>
    <row r="2578" spans="1:6">
      <c r="A2578" s="188">
        <v>60026227</v>
      </c>
      <c r="B2578" s="189" t="s">
        <v>1579</v>
      </c>
      <c r="C2578" s="189"/>
      <c r="D2578" s="190">
        <v>41192</v>
      </c>
      <c r="E2578" s="191"/>
      <c r="F2578" s="192">
        <v>41882</v>
      </c>
    </row>
    <row r="2579" spans="1:6">
      <c r="A2579" s="188">
        <v>60026235</v>
      </c>
      <c r="B2579" s="189" t="s">
        <v>1580</v>
      </c>
      <c r="C2579" s="189"/>
      <c r="D2579" s="190">
        <v>41192</v>
      </c>
      <c r="E2579" s="190"/>
      <c r="F2579" s="192">
        <v>41882</v>
      </c>
    </row>
    <row r="2580" spans="1:6">
      <c r="A2580" s="188">
        <v>60026243</v>
      </c>
      <c r="B2580" s="189" t="s">
        <v>1581</v>
      </c>
      <c r="C2580" s="194"/>
      <c r="D2580" s="190">
        <v>41192</v>
      </c>
      <c r="E2580" s="191"/>
      <c r="F2580" s="192">
        <v>41882</v>
      </c>
    </row>
    <row r="2581" spans="1:6">
      <c r="A2581" s="188">
        <v>60026251</v>
      </c>
      <c r="B2581" s="189" t="s">
        <v>1582</v>
      </c>
      <c r="C2581" s="189"/>
      <c r="D2581" s="190">
        <v>41192</v>
      </c>
      <c r="E2581" s="201"/>
      <c r="F2581" s="192">
        <v>41882</v>
      </c>
    </row>
    <row r="2582" spans="1:6">
      <c r="A2582" s="188">
        <v>60026260</v>
      </c>
      <c r="B2582" s="189" t="s">
        <v>1583</v>
      </c>
      <c r="C2582" s="189"/>
      <c r="D2582" s="190">
        <v>41192</v>
      </c>
      <c r="E2582" s="201"/>
      <c r="F2582" s="192">
        <v>41882</v>
      </c>
    </row>
    <row r="2583" spans="1:6">
      <c r="A2583" s="188">
        <v>60026278</v>
      </c>
      <c r="B2583" s="189" t="s">
        <v>1584</v>
      </c>
      <c r="C2583" s="189"/>
      <c r="D2583" s="190">
        <v>41192</v>
      </c>
      <c r="E2583" s="190"/>
      <c r="F2583" s="192">
        <v>41882</v>
      </c>
    </row>
    <row r="2584" spans="1:6">
      <c r="A2584" s="188">
        <v>60026286</v>
      </c>
      <c r="B2584" s="189" t="s">
        <v>1585</v>
      </c>
      <c r="C2584" s="189"/>
      <c r="D2584" s="190">
        <v>41192</v>
      </c>
      <c r="E2584" s="190"/>
      <c r="F2584" s="192">
        <v>41882</v>
      </c>
    </row>
    <row r="2585" spans="1:6">
      <c r="A2585" s="188">
        <v>60026294</v>
      </c>
      <c r="B2585" s="189" t="s">
        <v>3600</v>
      </c>
      <c r="C2585" s="189"/>
      <c r="D2585" s="190">
        <v>41192</v>
      </c>
      <c r="E2585" s="190"/>
      <c r="F2585" s="192">
        <v>41882</v>
      </c>
    </row>
    <row r="2586" spans="1:6">
      <c r="A2586" s="188">
        <v>60026308</v>
      </c>
      <c r="B2586" s="189" t="s">
        <v>1586</v>
      </c>
      <c r="C2586" s="189"/>
      <c r="D2586" s="190">
        <v>41192</v>
      </c>
      <c r="E2586" s="191"/>
      <c r="F2586" s="192">
        <v>41882</v>
      </c>
    </row>
    <row r="2587" spans="1:6">
      <c r="A2587" s="188">
        <v>60026316</v>
      </c>
      <c r="B2587" s="189" t="s">
        <v>1587</v>
      </c>
      <c r="C2587" s="189"/>
      <c r="D2587" s="190">
        <v>41192</v>
      </c>
      <c r="E2587" s="190"/>
      <c r="F2587" s="192">
        <v>41882</v>
      </c>
    </row>
    <row r="2588" spans="1:6">
      <c r="A2588" s="188">
        <v>60026324</v>
      </c>
      <c r="B2588" s="189" t="s">
        <v>1588</v>
      </c>
      <c r="C2588" s="189"/>
      <c r="D2588" s="190">
        <v>41192</v>
      </c>
      <c r="E2588" s="190"/>
      <c r="F2588" s="192">
        <v>41882</v>
      </c>
    </row>
    <row r="2589" spans="1:6">
      <c r="A2589" s="188">
        <v>60026332</v>
      </c>
      <c r="B2589" s="189" t="s">
        <v>1589</v>
      </c>
      <c r="C2589" s="189"/>
      <c r="D2589" s="190">
        <v>41192</v>
      </c>
      <c r="E2589" s="201"/>
      <c r="F2589" s="192">
        <v>41882</v>
      </c>
    </row>
    <row r="2590" spans="1:6">
      <c r="A2590" s="188">
        <v>60026340</v>
      </c>
      <c r="B2590" s="189" t="s">
        <v>1590</v>
      </c>
      <c r="C2590" s="189"/>
      <c r="D2590" s="190">
        <v>41192</v>
      </c>
      <c r="E2590" s="190"/>
      <c r="F2590" s="192">
        <v>41882</v>
      </c>
    </row>
    <row r="2591" spans="1:6">
      <c r="A2591" s="188">
        <v>60026359</v>
      </c>
      <c r="B2591" s="189" t="s">
        <v>1591</v>
      </c>
      <c r="C2591" s="189"/>
      <c r="D2591" s="190">
        <v>41192</v>
      </c>
      <c r="E2591" s="190"/>
      <c r="F2591" s="192">
        <v>41882</v>
      </c>
    </row>
    <row r="2592" spans="1:6">
      <c r="A2592" s="188">
        <v>60026367</v>
      </c>
      <c r="B2592" s="189" t="s">
        <v>1592</v>
      </c>
      <c r="C2592" s="194"/>
      <c r="D2592" s="190">
        <v>41192</v>
      </c>
      <c r="E2592" s="191"/>
      <c r="F2592" s="192">
        <v>41882</v>
      </c>
    </row>
    <row r="2593" spans="1:6">
      <c r="A2593" s="188">
        <v>60026375</v>
      </c>
      <c r="B2593" s="189" t="s">
        <v>1593</v>
      </c>
      <c r="C2593" s="189"/>
      <c r="D2593" s="190">
        <v>41192</v>
      </c>
      <c r="E2593" s="191"/>
      <c r="F2593" s="192">
        <v>41882</v>
      </c>
    </row>
    <row r="2594" spans="1:6">
      <c r="A2594" s="188">
        <v>60026383</v>
      </c>
      <c r="B2594" s="189" t="s">
        <v>1594</v>
      </c>
      <c r="C2594" s="189"/>
      <c r="D2594" s="190">
        <v>41192</v>
      </c>
      <c r="E2594" s="191"/>
      <c r="F2594" s="192">
        <v>41882</v>
      </c>
    </row>
    <row r="2595" spans="1:6">
      <c r="A2595" s="188">
        <v>60026391</v>
      </c>
      <c r="B2595" s="189" t="s">
        <v>1595</v>
      </c>
      <c r="C2595" s="189"/>
      <c r="D2595" s="190">
        <v>41192</v>
      </c>
      <c r="E2595" s="191"/>
      <c r="F2595" s="192">
        <v>41882</v>
      </c>
    </row>
    <row r="2596" spans="1:6">
      <c r="A2596" s="188">
        <v>60026405</v>
      </c>
      <c r="B2596" s="189" t="s">
        <v>1596</v>
      </c>
      <c r="C2596" s="189"/>
      <c r="D2596" s="190">
        <v>41192</v>
      </c>
      <c r="E2596" s="190"/>
      <c r="F2596" s="192">
        <v>41882</v>
      </c>
    </row>
    <row r="2597" spans="1:6">
      <c r="A2597" s="188">
        <v>60026413</v>
      </c>
      <c r="B2597" s="189" t="s">
        <v>1597</v>
      </c>
      <c r="C2597" s="189"/>
      <c r="D2597" s="190">
        <v>41192</v>
      </c>
      <c r="E2597" s="201"/>
      <c r="F2597" s="192">
        <v>41882</v>
      </c>
    </row>
    <row r="2598" spans="1:6">
      <c r="A2598" s="188">
        <v>60026421</v>
      </c>
      <c r="B2598" s="189" t="s">
        <v>1598</v>
      </c>
      <c r="C2598" s="189"/>
      <c r="D2598" s="190">
        <v>41192</v>
      </c>
      <c r="E2598" s="190"/>
      <c r="F2598" s="192">
        <v>41882</v>
      </c>
    </row>
    <row r="2599" spans="1:6">
      <c r="A2599" s="188">
        <v>60026430</v>
      </c>
      <c r="B2599" s="189" t="s">
        <v>1599</v>
      </c>
      <c r="C2599" s="189"/>
      <c r="D2599" s="190">
        <v>41192</v>
      </c>
      <c r="E2599" s="190"/>
      <c r="F2599" s="192">
        <v>41882</v>
      </c>
    </row>
    <row r="2600" spans="1:6">
      <c r="A2600" s="188">
        <v>60026448</v>
      </c>
      <c r="B2600" s="189" t="s">
        <v>1600</v>
      </c>
      <c r="C2600" s="189"/>
      <c r="D2600" s="190">
        <v>41192</v>
      </c>
      <c r="E2600" s="191"/>
      <c r="F2600" s="192">
        <v>41882</v>
      </c>
    </row>
    <row r="2601" spans="1:6">
      <c r="A2601" s="188">
        <v>60026456</v>
      </c>
      <c r="B2601" s="189" t="s">
        <v>1601</v>
      </c>
      <c r="C2601" s="189"/>
      <c r="D2601" s="190">
        <v>41192</v>
      </c>
      <c r="E2601" s="191"/>
      <c r="F2601" s="192">
        <v>41882</v>
      </c>
    </row>
    <row r="2602" spans="1:6">
      <c r="A2602" s="188">
        <v>60026464</v>
      </c>
      <c r="B2602" s="189" t="s">
        <v>1602</v>
      </c>
      <c r="C2602" s="189"/>
      <c r="D2602" s="190">
        <v>41192</v>
      </c>
      <c r="E2602" s="191"/>
      <c r="F2602" s="192">
        <v>41882</v>
      </c>
    </row>
    <row r="2603" spans="1:6">
      <c r="A2603" s="188">
        <v>60026472</v>
      </c>
      <c r="B2603" s="189" t="s">
        <v>1603</v>
      </c>
      <c r="C2603" s="189"/>
      <c r="D2603" s="190">
        <v>41192</v>
      </c>
      <c r="E2603" s="191"/>
      <c r="F2603" s="192">
        <v>41882</v>
      </c>
    </row>
    <row r="2604" spans="1:6">
      <c r="A2604" s="188">
        <v>60026480</v>
      </c>
      <c r="B2604" s="189" t="s">
        <v>1604</v>
      </c>
      <c r="C2604" s="189"/>
      <c r="D2604" s="190">
        <v>41192</v>
      </c>
      <c r="E2604" s="191"/>
      <c r="F2604" s="192">
        <v>41882</v>
      </c>
    </row>
    <row r="2605" spans="1:6">
      <c r="A2605" s="188">
        <v>60026499</v>
      </c>
      <c r="B2605" s="189" t="s">
        <v>1605</v>
      </c>
      <c r="C2605" s="189"/>
      <c r="D2605" s="190">
        <v>41192</v>
      </c>
      <c r="E2605" s="191"/>
      <c r="F2605" s="192">
        <v>41882</v>
      </c>
    </row>
    <row r="2606" spans="1:6">
      <c r="A2606" s="188">
        <v>60026502</v>
      </c>
      <c r="B2606" s="189" t="s">
        <v>1606</v>
      </c>
      <c r="C2606" s="189"/>
      <c r="D2606" s="190">
        <v>41192</v>
      </c>
      <c r="E2606" s="191"/>
      <c r="F2606" s="192">
        <v>41882</v>
      </c>
    </row>
    <row r="2607" spans="1:6">
      <c r="A2607" s="188">
        <v>60026510</v>
      </c>
      <c r="B2607" s="189" t="s">
        <v>1607</v>
      </c>
      <c r="C2607" s="189"/>
      <c r="D2607" s="190">
        <v>41192</v>
      </c>
      <c r="E2607" s="191"/>
      <c r="F2607" s="192">
        <v>41882</v>
      </c>
    </row>
    <row r="2608" spans="1:6">
      <c r="A2608" s="188">
        <v>60026529</v>
      </c>
      <c r="B2608" s="189" t="s">
        <v>1608</v>
      </c>
      <c r="C2608" s="189"/>
      <c r="D2608" s="190">
        <v>41192</v>
      </c>
      <c r="E2608" s="191"/>
      <c r="F2608" s="192">
        <v>41882</v>
      </c>
    </row>
    <row r="2609" spans="1:6">
      <c r="A2609" s="188">
        <v>60026537</v>
      </c>
      <c r="B2609" s="189" t="s">
        <v>1609</v>
      </c>
      <c r="C2609" s="189"/>
      <c r="D2609" s="190">
        <v>41192</v>
      </c>
      <c r="E2609" s="191"/>
      <c r="F2609" s="192">
        <v>41882</v>
      </c>
    </row>
    <row r="2610" spans="1:6">
      <c r="A2610" s="188">
        <v>60026545</v>
      </c>
      <c r="B2610" s="189" t="s">
        <v>1610</v>
      </c>
      <c r="C2610" s="189"/>
      <c r="D2610" s="190">
        <v>41192</v>
      </c>
      <c r="E2610" s="191"/>
      <c r="F2610" s="192">
        <v>41882</v>
      </c>
    </row>
    <row r="2611" spans="1:6">
      <c r="A2611" s="188">
        <v>60026553</v>
      </c>
      <c r="B2611" s="189" t="s">
        <v>1611</v>
      </c>
      <c r="C2611" s="189"/>
      <c r="D2611" s="190">
        <v>41192</v>
      </c>
      <c r="E2611" s="191"/>
      <c r="F2611" s="192">
        <v>41882</v>
      </c>
    </row>
    <row r="2612" spans="1:6">
      <c r="A2612" s="188">
        <v>60026561</v>
      </c>
      <c r="B2612" s="189" t="s">
        <v>1612</v>
      </c>
      <c r="C2612" s="189"/>
      <c r="D2612" s="190">
        <v>41192</v>
      </c>
      <c r="E2612" s="191"/>
      <c r="F2612" s="192">
        <v>41882</v>
      </c>
    </row>
    <row r="2613" spans="1:6">
      <c r="A2613" s="188">
        <v>60026570</v>
      </c>
      <c r="B2613" s="189" t="s">
        <v>1613</v>
      </c>
      <c r="C2613" s="189"/>
      <c r="D2613" s="190">
        <v>41192</v>
      </c>
      <c r="E2613" s="191"/>
      <c r="F2613" s="192">
        <v>41882</v>
      </c>
    </row>
    <row r="2614" spans="1:6">
      <c r="A2614" s="188">
        <v>60026588</v>
      </c>
      <c r="B2614" s="189" t="s">
        <v>1614</v>
      </c>
      <c r="C2614" s="189"/>
      <c r="D2614" s="190">
        <v>41192</v>
      </c>
      <c r="E2614" s="191"/>
      <c r="F2614" s="192">
        <v>41882</v>
      </c>
    </row>
    <row r="2615" spans="1:6">
      <c r="A2615" s="188">
        <v>60026596</v>
      </c>
      <c r="B2615" s="189" t="s">
        <v>3601</v>
      </c>
      <c r="C2615" s="189"/>
      <c r="D2615" s="190">
        <v>41192</v>
      </c>
      <c r="E2615" s="191"/>
      <c r="F2615" s="192">
        <v>41882</v>
      </c>
    </row>
    <row r="2616" spans="1:6">
      <c r="A2616" s="188">
        <v>60026600</v>
      </c>
      <c r="B2616" s="189" t="s">
        <v>1615</v>
      </c>
      <c r="C2616" s="189"/>
      <c r="D2616" s="190">
        <v>41192</v>
      </c>
      <c r="E2616" s="191"/>
      <c r="F2616" s="192">
        <v>41882</v>
      </c>
    </row>
    <row r="2617" spans="1:6">
      <c r="A2617" s="188">
        <v>60026618</v>
      </c>
      <c r="B2617" s="189" t="s">
        <v>1616</v>
      </c>
      <c r="C2617" s="189"/>
      <c r="D2617" s="190">
        <v>41192</v>
      </c>
      <c r="E2617" s="191"/>
      <c r="F2617" s="192">
        <v>41882</v>
      </c>
    </row>
    <row r="2618" spans="1:6">
      <c r="A2618" s="188">
        <v>60026626</v>
      </c>
      <c r="B2618" s="189" t="s">
        <v>1617</v>
      </c>
      <c r="C2618" s="189"/>
      <c r="D2618" s="190">
        <v>41192</v>
      </c>
      <c r="E2618" s="191"/>
      <c r="F2618" s="192">
        <v>41882</v>
      </c>
    </row>
    <row r="2619" spans="1:6">
      <c r="A2619" s="188">
        <v>60026634</v>
      </c>
      <c r="B2619" s="189" t="s">
        <v>1618</v>
      </c>
      <c r="C2619" s="189"/>
      <c r="D2619" s="190">
        <v>41192</v>
      </c>
      <c r="E2619" s="191"/>
      <c r="F2619" s="192">
        <v>41882</v>
      </c>
    </row>
    <row r="2620" spans="1:6">
      <c r="A2620" s="188">
        <v>60026642</v>
      </c>
      <c r="B2620" s="189" t="s">
        <v>162</v>
      </c>
      <c r="C2620" s="189"/>
      <c r="D2620" s="190">
        <v>41192</v>
      </c>
      <c r="E2620" s="191"/>
      <c r="F2620" s="192">
        <v>41882</v>
      </c>
    </row>
    <row r="2621" spans="1:6">
      <c r="A2621" s="188">
        <v>60026650</v>
      </c>
      <c r="B2621" s="189" t="s">
        <v>1619</v>
      </c>
      <c r="C2621" s="189"/>
      <c r="D2621" s="190">
        <v>41192</v>
      </c>
      <c r="E2621" s="191"/>
      <c r="F2621" s="192">
        <v>41882</v>
      </c>
    </row>
    <row r="2622" spans="1:6">
      <c r="A2622" s="188">
        <v>60026669</v>
      </c>
      <c r="B2622" s="189" t="s">
        <v>1620</v>
      </c>
      <c r="C2622" s="189"/>
      <c r="D2622" s="190">
        <v>41192</v>
      </c>
      <c r="E2622" s="191"/>
      <c r="F2622" s="192">
        <v>41882</v>
      </c>
    </row>
    <row r="2623" spans="1:6">
      <c r="A2623" s="188">
        <v>60026677</v>
      </c>
      <c r="B2623" s="189" t="s">
        <v>1621</v>
      </c>
      <c r="C2623" s="189"/>
      <c r="D2623" s="190">
        <v>41192</v>
      </c>
      <c r="E2623" s="191"/>
      <c r="F2623" s="192">
        <v>41882</v>
      </c>
    </row>
    <row r="2624" spans="1:6">
      <c r="A2624" s="188">
        <v>60026693</v>
      </c>
      <c r="B2624" s="189" t="s">
        <v>1622</v>
      </c>
      <c r="C2624" s="189"/>
      <c r="D2624" s="190">
        <v>41192</v>
      </c>
      <c r="E2624" s="191"/>
      <c r="F2624" s="192">
        <v>41882</v>
      </c>
    </row>
    <row r="2625" spans="1:6">
      <c r="A2625" s="188">
        <v>60026707</v>
      </c>
      <c r="B2625" s="189" t="s">
        <v>1623</v>
      </c>
      <c r="C2625" s="189"/>
      <c r="D2625" s="190">
        <v>41192</v>
      </c>
      <c r="E2625" s="191"/>
      <c r="F2625" s="192">
        <v>41882</v>
      </c>
    </row>
    <row r="2626" spans="1:6">
      <c r="A2626" s="188">
        <v>60026715</v>
      </c>
      <c r="B2626" s="189" t="s">
        <v>1624</v>
      </c>
      <c r="C2626" s="189"/>
      <c r="D2626" s="190">
        <v>41192</v>
      </c>
      <c r="E2626" s="191"/>
      <c r="F2626" s="192">
        <v>41882</v>
      </c>
    </row>
    <row r="2627" spans="1:6">
      <c r="A2627" s="188">
        <v>60026723</v>
      </c>
      <c r="B2627" s="189" t="s">
        <v>1625</v>
      </c>
      <c r="C2627" s="189"/>
      <c r="D2627" s="190">
        <v>41192</v>
      </c>
      <c r="E2627" s="191"/>
      <c r="F2627" s="192">
        <v>41882</v>
      </c>
    </row>
    <row r="2628" spans="1:6">
      <c r="A2628" s="188">
        <v>60026731</v>
      </c>
      <c r="B2628" s="189" t="s">
        <v>1626</v>
      </c>
      <c r="C2628" s="189"/>
      <c r="D2628" s="190">
        <v>41192</v>
      </c>
      <c r="E2628" s="191"/>
      <c r="F2628" s="192">
        <v>41882</v>
      </c>
    </row>
    <row r="2629" spans="1:6">
      <c r="A2629" s="188">
        <v>60026740</v>
      </c>
      <c r="B2629" s="189" t="s">
        <v>1627</v>
      </c>
      <c r="C2629" s="189"/>
      <c r="D2629" s="190">
        <v>41192</v>
      </c>
      <c r="E2629" s="191"/>
      <c r="F2629" s="192">
        <v>41882</v>
      </c>
    </row>
    <row r="2630" spans="1:6">
      <c r="A2630" s="188">
        <v>60026758</v>
      </c>
      <c r="B2630" s="189" t="s">
        <v>1628</v>
      </c>
      <c r="C2630" s="189"/>
      <c r="D2630" s="190">
        <v>41192</v>
      </c>
      <c r="E2630" s="191"/>
      <c r="F2630" s="192">
        <v>41882</v>
      </c>
    </row>
    <row r="2631" spans="1:6">
      <c r="A2631" s="188">
        <v>60026766</v>
      </c>
      <c r="B2631" s="189" t="s">
        <v>1629</v>
      </c>
      <c r="C2631" s="189"/>
      <c r="D2631" s="190">
        <v>41192</v>
      </c>
      <c r="E2631" s="191"/>
      <c r="F2631" s="192">
        <v>41882</v>
      </c>
    </row>
    <row r="2632" spans="1:6">
      <c r="A2632" s="188">
        <v>60026774</v>
      </c>
      <c r="B2632" s="189" t="s">
        <v>1630</v>
      </c>
      <c r="C2632" s="189"/>
      <c r="D2632" s="190">
        <v>41192</v>
      </c>
      <c r="E2632" s="191"/>
      <c r="F2632" s="192">
        <v>41882</v>
      </c>
    </row>
    <row r="2633" spans="1:6">
      <c r="A2633" s="188">
        <v>60026782</v>
      </c>
      <c r="B2633" s="189" t="s">
        <v>1631</v>
      </c>
      <c r="C2633" s="189"/>
      <c r="D2633" s="190">
        <v>41192</v>
      </c>
      <c r="E2633" s="191"/>
      <c r="F2633" s="192">
        <v>41882</v>
      </c>
    </row>
    <row r="2634" spans="1:6">
      <c r="A2634" s="188">
        <v>60026790</v>
      </c>
      <c r="B2634" s="189" t="s">
        <v>1632</v>
      </c>
      <c r="C2634" s="189"/>
      <c r="D2634" s="190">
        <v>41192</v>
      </c>
      <c r="E2634" s="191"/>
      <c r="F2634" s="192">
        <v>41882</v>
      </c>
    </row>
    <row r="2635" spans="1:6">
      <c r="A2635" s="188">
        <v>60026804</v>
      </c>
      <c r="B2635" s="189" t="s">
        <v>1633</v>
      </c>
      <c r="C2635" s="189"/>
      <c r="D2635" s="190">
        <v>41192</v>
      </c>
      <c r="E2635" s="191"/>
      <c r="F2635" s="192">
        <v>41882</v>
      </c>
    </row>
    <row r="2636" spans="1:6">
      <c r="A2636" s="188">
        <v>60026812</v>
      </c>
      <c r="B2636" s="189" t="s">
        <v>1634</v>
      </c>
      <c r="C2636" s="189"/>
      <c r="D2636" s="190">
        <v>41192</v>
      </c>
      <c r="E2636" s="191"/>
      <c r="F2636" s="192">
        <v>41882</v>
      </c>
    </row>
    <row r="2637" spans="1:6">
      <c r="A2637" s="188">
        <v>60026820</v>
      </c>
      <c r="B2637" s="189" t="s">
        <v>1635</v>
      </c>
      <c r="C2637" s="194"/>
      <c r="D2637" s="190">
        <v>41192</v>
      </c>
      <c r="E2637" s="191"/>
      <c r="F2637" s="192">
        <v>41882</v>
      </c>
    </row>
    <row r="2638" spans="1:6">
      <c r="A2638" s="188">
        <v>60026839</v>
      </c>
      <c r="B2638" s="189" t="s">
        <v>1636</v>
      </c>
      <c r="C2638" s="189"/>
      <c r="D2638" s="190">
        <v>41192</v>
      </c>
      <c r="E2638" s="191"/>
      <c r="F2638" s="192">
        <v>41882</v>
      </c>
    </row>
    <row r="2639" spans="1:6">
      <c r="A2639" s="188">
        <v>60026847</v>
      </c>
      <c r="B2639" s="189" t="s">
        <v>1637</v>
      </c>
      <c r="C2639" s="189"/>
      <c r="D2639" s="190">
        <v>41192</v>
      </c>
      <c r="E2639" s="191"/>
      <c r="F2639" s="192">
        <v>41882</v>
      </c>
    </row>
    <row r="2640" spans="1:6">
      <c r="A2640" s="188">
        <v>60026855</v>
      </c>
      <c r="B2640" s="189" t="s">
        <v>1638</v>
      </c>
      <c r="C2640" s="189"/>
      <c r="D2640" s="190">
        <v>41192</v>
      </c>
      <c r="E2640" s="191"/>
      <c r="F2640" s="192">
        <v>41882</v>
      </c>
    </row>
    <row r="2641" spans="1:6">
      <c r="A2641" s="188">
        <v>60026863</v>
      </c>
      <c r="B2641" s="189" t="s">
        <v>1639</v>
      </c>
      <c r="C2641" s="189"/>
      <c r="D2641" s="190">
        <v>41192</v>
      </c>
      <c r="E2641" s="191"/>
      <c r="F2641" s="192">
        <v>41882</v>
      </c>
    </row>
    <row r="2642" spans="1:6">
      <c r="A2642" s="188">
        <v>60026871</v>
      </c>
      <c r="B2642" s="189" t="s">
        <v>1640</v>
      </c>
      <c r="C2642" s="189"/>
      <c r="D2642" s="190">
        <v>41192</v>
      </c>
      <c r="E2642" s="191"/>
      <c r="F2642" s="192">
        <v>41882</v>
      </c>
    </row>
    <row r="2643" spans="1:6">
      <c r="A2643" s="188">
        <v>60026880</v>
      </c>
      <c r="B2643" s="189" t="s">
        <v>1641</v>
      </c>
      <c r="C2643" s="189"/>
      <c r="D2643" s="190">
        <v>41192</v>
      </c>
      <c r="E2643" s="191"/>
      <c r="F2643" s="192">
        <v>41882</v>
      </c>
    </row>
    <row r="2644" spans="1:6">
      <c r="A2644" s="188">
        <v>60026898</v>
      </c>
      <c r="B2644" s="189" t="s">
        <v>1642</v>
      </c>
      <c r="C2644" s="189"/>
      <c r="D2644" s="190">
        <v>41192</v>
      </c>
      <c r="E2644" s="191"/>
      <c r="F2644" s="192">
        <v>41882</v>
      </c>
    </row>
    <row r="2645" spans="1:6">
      <c r="A2645" s="188">
        <v>60026901</v>
      </c>
      <c r="B2645" s="189" t="s">
        <v>1643</v>
      </c>
      <c r="C2645" s="189"/>
      <c r="D2645" s="190">
        <v>41192</v>
      </c>
      <c r="E2645" s="191"/>
      <c r="F2645" s="192">
        <v>41882</v>
      </c>
    </row>
    <row r="2646" spans="1:6">
      <c r="A2646" s="188">
        <v>60026910</v>
      </c>
      <c r="B2646" s="189" t="s">
        <v>1644</v>
      </c>
      <c r="C2646" s="189"/>
      <c r="D2646" s="190">
        <v>41192</v>
      </c>
      <c r="E2646" s="191"/>
      <c r="F2646" s="192">
        <v>41882</v>
      </c>
    </row>
    <row r="2647" spans="1:6">
      <c r="A2647" s="188">
        <v>60026928</v>
      </c>
      <c r="B2647" s="189" t="s">
        <v>1645</v>
      </c>
      <c r="C2647" s="189"/>
      <c r="D2647" s="190">
        <v>41192</v>
      </c>
      <c r="E2647" s="191"/>
      <c r="F2647" s="192">
        <v>41882</v>
      </c>
    </row>
    <row r="2648" spans="1:6">
      <c r="A2648" s="188">
        <v>60026936</v>
      </c>
      <c r="B2648" s="189" t="s">
        <v>1646</v>
      </c>
      <c r="C2648" s="189"/>
      <c r="D2648" s="190">
        <v>41192</v>
      </c>
      <c r="E2648" s="191"/>
      <c r="F2648" s="192">
        <v>41882</v>
      </c>
    </row>
    <row r="2649" spans="1:6">
      <c r="A2649" s="188">
        <v>60026944</v>
      </c>
      <c r="B2649" s="189" t="s">
        <v>1647</v>
      </c>
      <c r="C2649" s="189"/>
      <c r="D2649" s="190">
        <v>41192</v>
      </c>
      <c r="E2649" s="191"/>
      <c r="F2649" s="192">
        <v>41882</v>
      </c>
    </row>
    <row r="2650" spans="1:6">
      <c r="A2650" s="188">
        <v>60026952</v>
      </c>
      <c r="B2650" s="189" t="s">
        <v>1648</v>
      </c>
      <c r="C2650" s="189"/>
      <c r="D2650" s="190">
        <v>41192</v>
      </c>
      <c r="E2650" s="191"/>
      <c r="F2650" s="192">
        <v>41882</v>
      </c>
    </row>
    <row r="2651" spans="1:6">
      <c r="A2651" s="188">
        <v>60026960</v>
      </c>
      <c r="B2651" s="189" t="s">
        <v>1649</v>
      </c>
      <c r="C2651" s="189"/>
      <c r="D2651" s="190">
        <v>41192</v>
      </c>
      <c r="E2651" s="191"/>
      <c r="F2651" s="192">
        <v>41882</v>
      </c>
    </row>
    <row r="2652" spans="1:6">
      <c r="A2652" s="188">
        <v>60026987</v>
      </c>
      <c r="B2652" s="189" t="s">
        <v>1650</v>
      </c>
      <c r="C2652" s="189"/>
      <c r="D2652" s="190">
        <v>41192</v>
      </c>
      <c r="E2652" s="191"/>
      <c r="F2652" s="192">
        <v>41882</v>
      </c>
    </row>
    <row r="2653" spans="1:6">
      <c r="A2653" s="188">
        <v>60026995</v>
      </c>
      <c r="B2653" s="189" t="s">
        <v>3602</v>
      </c>
      <c r="C2653" s="189"/>
      <c r="D2653" s="190">
        <v>41192</v>
      </c>
      <c r="E2653" s="191"/>
      <c r="F2653" s="192">
        <v>41882</v>
      </c>
    </row>
    <row r="2654" spans="1:6">
      <c r="A2654" s="188">
        <v>60027002</v>
      </c>
      <c r="B2654" s="189" t="s">
        <v>1651</v>
      </c>
      <c r="C2654" s="194"/>
      <c r="D2654" s="190">
        <v>41192</v>
      </c>
      <c r="E2654" s="191"/>
      <c r="F2654" s="192">
        <v>41882</v>
      </c>
    </row>
    <row r="2655" spans="1:6">
      <c r="A2655" s="188">
        <v>60027010</v>
      </c>
      <c r="B2655" s="189" t="s">
        <v>1652</v>
      </c>
      <c r="C2655" s="189"/>
      <c r="D2655" s="190">
        <v>41192</v>
      </c>
      <c r="E2655" s="191"/>
      <c r="F2655" s="192">
        <v>41882</v>
      </c>
    </row>
    <row r="2656" spans="1:6">
      <c r="A2656" s="188">
        <v>60027037</v>
      </c>
      <c r="B2656" s="189" t="s">
        <v>1653</v>
      </c>
      <c r="C2656" s="189"/>
      <c r="D2656" s="190">
        <v>41192</v>
      </c>
      <c r="E2656" s="191"/>
      <c r="F2656" s="192">
        <v>41882</v>
      </c>
    </row>
    <row r="2657" spans="1:6">
      <c r="A2657" s="188">
        <v>60027045</v>
      </c>
      <c r="B2657" s="189" t="s">
        <v>1654</v>
      </c>
      <c r="C2657" s="189"/>
      <c r="D2657" s="190">
        <v>41192</v>
      </c>
      <c r="E2657" s="191"/>
      <c r="F2657" s="192">
        <v>41882</v>
      </c>
    </row>
    <row r="2658" spans="1:6">
      <c r="A2658" s="188">
        <v>60027053</v>
      </c>
      <c r="B2658" s="189" t="s">
        <v>1655</v>
      </c>
      <c r="C2658" s="189"/>
      <c r="D2658" s="190">
        <v>41192</v>
      </c>
      <c r="E2658" s="191"/>
      <c r="F2658" s="192">
        <v>41882</v>
      </c>
    </row>
    <row r="2659" spans="1:6">
      <c r="A2659" s="188">
        <v>60027061</v>
      </c>
      <c r="B2659" s="189" t="s">
        <v>1656</v>
      </c>
      <c r="C2659" s="189"/>
      <c r="D2659" s="190">
        <v>41192</v>
      </c>
      <c r="E2659" s="191"/>
      <c r="F2659" s="192">
        <v>41882</v>
      </c>
    </row>
    <row r="2660" spans="1:6">
      <c r="A2660" s="188">
        <v>60027070</v>
      </c>
      <c r="B2660" s="189" t="s">
        <v>1657</v>
      </c>
      <c r="C2660" s="189"/>
      <c r="D2660" s="190">
        <v>41192</v>
      </c>
      <c r="E2660" s="191"/>
      <c r="F2660" s="192">
        <v>41882</v>
      </c>
    </row>
    <row r="2661" spans="1:6">
      <c r="A2661" s="188">
        <v>60027088</v>
      </c>
      <c r="B2661" s="189" t="s">
        <v>1658</v>
      </c>
      <c r="C2661" s="189"/>
      <c r="D2661" s="190">
        <v>41192</v>
      </c>
      <c r="E2661" s="191"/>
      <c r="F2661" s="192">
        <v>41882</v>
      </c>
    </row>
    <row r="2662" spans="1:6">
      <c r="A2662" s="188">
        <v>60027096</v>
      </c>
      <c r="B2662" s="189" t="s">
        <v>1659</v>
      </c>
      <c r="C2662" s="189"/>
      <c r="D2662" s="190">
        <v>41192</v>
      </c>
      <c r="E2662" s="191"/>
      <c r="F2662" s="192">
        <v>41882</v>
      </c>
    </row>
    <row r="2663" spans="1:6">
      <c r="A2663" s="188">
        <v>60027100</v>
      </c>
      <c r="B2663" s="189" t="s">
        <v>1660</v>
      </c>
      <c r="C2663" s="189"/>
      <c r="D2663" s="190">
        <v>41192</v>
      </c>
      <c r="E2663" s="191"/>
      <c r="F2663" s="192">
        <v>41882</v>
      </c>
    </row>
    <row r="2664" spans="1:6">
      <c r="A2664" s="188">
        <v>60027118</v>
      </c>
      <c r="B2664" s="189" t="s">
        <v>1661</v>
      </c>
      <c r="C2664" s="189"/>
      <c r="D2664" s="190">
        <v>41192</v>
      </c>
      <c r="E2664" s="191"/>
      <c r="F2664" s="192">
        <v>41882</v>
      </c>
    </row>
    <row r="2665" spans="1:6">
      <c r="A2665" s="188">
        <v>60027126</v>
      </c>
      <c r="B2665" s="189" t="s">
        <v>1662</v>
      </c>
      <c r="C2665" s="189"/>
      <c r="D2665" s="190">
        <v>41192</v>
      </c>
      <c r="E2665" s="191"/>
      <c r="F2665" s="192">
        <v>41882</v>
      </c>
    </row>
    <row r="2666" spans="1:6">
      <c r="A2666" s="188">
        <v>60027134</v>
      </c>
      <c r="B2666" s="189" t="s">
        <v>1663</v>
      </c>
      <c r="C2666" s="189"/>
      <c r="D2666" s="190">
        <v>41192</v>
      </c>
      <c r="E2666" s="191"/>
      <c r="F2666" s="192">
        <v>41882</v>
      </c>
    </row>
    <row r="2667" spans="1:6">
      <c r="A2667" s="188">
        <v>60027142</v>
      </c>
      <c r="B2667" s="189" t="s">
        <v>1664</v>
      </c>
      <c r="C2667" s="189"/>
      <c r="D2667" s="190">
        <v>41192</v>
      </c>
      <c r="E2667" s="191"/>
      <c r="F2667" s="192">
        <v>41882</v>
      </c>
    </row>
    <row r="2668" spans="1:6">
      <c r="A2668" s="188">
        <v>60027150</v>
      </c>
      <c r="B2668" s="189" t="s">
        <v>1665</v>
      </c>
      <c r="C2668" s="189"/>
      <c r="D2668" s="190">
        <v>41192</v>
      </c>
      <c r="E2668" s="191"/>
      <c r="F2668" s="192">
        <v>41882</v>
      </c>
    </row>
    <row r="2669" spans="1:6">
      <c r="A2669" s="188">
        <v>60027169</v>
      </c>
      <c r="B2669" s="189" t="s">
        <v>163</v>
      </c>
      <c r="C2669" s="189"/>
      <c r="D2669" s="190">
        <v>41192</v>
      </c>
      <c r="E2669" s="190"/>
      <c r="F2669" s="192">
        <v>41882</v>
      </c>
    </row>
    <row r="2670" spans="1:6">
      <c r="A2670" s="188">
        <v>60027177</v>
      </c>
      <c r="B2670" s="189" t="s">
        <v>1666</v>
      </c>
      <c r="C2670" s="189"/>
      <c r="D2670" s="190">
        <v>41192</v>
      </c>
      <c r="E2670" s="191"/>
      <c r="F2670" s="192">
        <v>41882</v>
      </c>
    </row>
    <row r="2671" spans="1:6">
      <c r="A2671" s="188">
        <v>60027185</v>
      </c>
      <c r="B2671" s="189" t="s">
        <v>1667</v>
      </c>
      <c r="C2671" s="189"/>
      <c r="D2671" s="190">
        <v>41192</v>
      </c>
      <c r="E2671" s="191"/>
      <c r="F2671" s="192">
        <v>41882</v>
      </c>
    </row>
    <row r="2672" spans="1:6">
      <c r="A2672" s="188">
        <v>60027193</v>
      </c>
      <c r="B2672" s="189" t="s">
        <v>3603</v>
      </c>
      <c r="C2672" s="189"/>
      <c r="D2672" s="190">
        <v>41192</v>
      </c>
      <c r="E2672" s="191"/>
      <c r="F2672" s="192">
        <v>41882</v>
      </c>
    </row>
    <row r="2673" spans="1:6">
      <c r="A2673" s="188">
        <v>60027207</v>
      </c>
      <c r="B2673" s="189" t="s">
        <v>2842</v>
      </c>
      <c r="C2673" s="189"/>
      <c r="D2673" s="190">
        <v>41192</v>
      </c>
      <c r="E2673" s="191"/>
      <c r="F2673" s="192">
        <v>41882</v>
      </c>
    </row>
    <row r="2674" spans="1:6">
      <c r="A2674" s="188">
        <v>60027215</v>
      </c>
      <c r="B2674" s="189" t="s">
        <v>1668</v>
      </c>
      <c r="C2674" s="189"/>
      <c r="D2674" s="190">
        <v>41192</v>
      </c>
      <c r="E2674" s="191"/>
      <c r="F2674" s="192">
        <v>41882</v>
      </c>
    </row>
    <row r="2675" spans="1:6">
      <c r="A2675" s="188">
        <v>60027223</v>
      </c>
      <c r="B2675" s="189" t="s">
        <v>1669</v>
      </c>
      <c r="C2675" s="189"/>
      <c r="D2675" s="190">
        <v>41192</v>
      </c>
      <c r="E2675" s="191"/>
      <c r="F2675" s="192">
        <v>41882</v>
      </c>
    </row>
    <row r="2676" spans="1:6">
      <c r="A2676" s="188">
        <v>60027231</v>
      </c>
      <c r="B2676" s="189" t="s">
        <v>1670</v>
      </c>
      <c r="C2676" s="189"/>
      <c r="D2676" s="190">
        <v>41192</v>
      </c>
      <c r="E2676" s="191"/>
      <c r="F2676" s="192">
        <v>41882</v>
      </c>
    </row>
    <row r="2677" spans="1:6">
      <c r="A2677" s="188">
        <v>60027240</v>
      </c>
      <c r="B2677" s="189" t="s">
        <v>164</v>
      </c>
      <c r="C2677" s="189"/>
      <c r="D2677" s="190">
        <v>41192</v>
      </c>
      <c r="E2677" s="191"/>
      <c r="F2677" s="192">
        <v>41882</v>
      </c>
    </row>
    <row r="2678" spans="1:6">
      <c r="A2678" s="188">
        <v>60027258</v>
      </c>
      <c r="B2678" s="189" t="s">
        <v>165</v>
      </c>
      <c r="C2678" s="189"/>
      <c r="D2678" s="190">
        <v>41192</v>
      </c>
      <c r="E2678" s="191"/>
      <c r="F2678" s="192">
        <v>41882</v>
      </c>
    </row>
    <row r="2679" spans="1:6">
      <c r="A2679" s="188">
        <v>60027266</v>
      </c>
      <c r="B2679" s="189" t="s">
        <v>2843</v>
      </c>
      <c r="C2679" s="189"/>
      <c r="D2679" s="190">
        <v>41192</v>
      </c>
      <c r="E2679" s="191"/>
      <c r="F2679" s="192">
        <v>41882</v>
      </c>
    </row>
    <row r="2680" spans="1:6">
      <c r="A2680" s="188">
        <v>60027274</v>
      </c>
      <c r="B2680" s="189" t="s">
        <v>3604</v>
      </c>
      <c r="C2680" s="189"/>
      <c r="D2680" s="190">
        <v>41192</v>
      </c>
      <c r="E2680" s="191"/>
      <c r="F2680" s="192">
        <v>41882</v>
      </c>
    </row>
    <row r="2681" spans="1:6">
      <c r="A2681" s="188">
        <v>60027282</v>
      </c>
      <c r="B2681" s="189" t="s">
        <v>1671</v>
      </c>
      <c r="C2681" s="189"/>
      <c r="D2681" s="190">
        <v>41192</v>
      </c>
      <c r="E2681" s="191"/>
      <c r="F2681" s="192">
        <v>41882</v>
      </c>
    </row>
    <row r="2682" spans="1:6">
      <c r="A2682" s="188">
        <v>60027290</v>
      </c>
      <c r="B2682" s="189" t="s">
        <v>1672</v>
      </c>
      <c r="C2682" s="189"/>
      <c r="D2682" s="190">
        <v>41192</v>
      </c>
      <c r="E2682" s="191"/>
      <c r="F2682" s="192">
        <v>41882</v>
      </c>
    </row>
    <row r="2683" spans="1:6">
      <c r="A2683" s="188">
        <v>60027304</v>
      </c>
      <c r="B2683" s="189" t="s">
        <v>1673</v>
      </c>
      <c r="C2683" s="189"/>
      <c r="D2683" s="190">
        <v>41192</v>
      </c>
      <c r="E2683" s="191"/>
      <c r="F2683" s="192">
        <v>41882</v>
      </c>
    </row>
    <row r="2684" spans="1:6">
      <c r="A2684" s="188">
        <v>60027312</v>
      </c>
      <c r="B2684" s="189" t="s">
        <v>1674</v>
      </c>
      <c r="C2684" s="189"/>
      <c r="D2684" s="190">
        <v>41192</v>
      </c>
      <c r="E2684" s="191"/>
      <c r="F2684" s="192">
        <v>41882</v>
      </c>
    </row>
    <row r="2685" spans="1:6">
      <c r="A2685" s="188">
        <v>60027320</v>
      </c>
      <c r="B2685" s="189" t="s">
        <v>1675</v>
      </c>
      <c r="C2685" s="189"/>
      <c r="D2685" s="190">
        <v>41192</v>
      </c>
      <c r="E2685" s="191"/>
      <c r="F2685" s="192">
        <v>41882</v>
      </c>
    </row>
    <row r="2686" spans="1:6">
      <c r="A2686" s="188">
        <v>60027339</v>
      </c>
      <c r="B2686" s="189" t="s">
        <v>1676</v>
      </c>
      <c r="C2686" s="189"/>
      <c r="D2686" s="190">
        <v>41192</v>
      </c>
      <c r="E2686" s="191"/>
      <c r="F2686" s="192">
        <v>41882</v>
      </c>
    </row>
    <row r="2687" spans="1:6">
      <c r="A2687" s="188">
        <v>60027347</v>
      </c>
      <c r="B2687" s="189" t="s">
        <v>1677</v>
      </c>
      <c r="C2687" s="189"/>
      <c r="D2687" s="190">
        <v>41192</v>
      </c>
      <c r="E2687" s="191"/>
      <c r="F2687" s="192">
        <v>41882</v>
      </c>
    </row>
    <row r="2688" spans="1:6">
      <c r="A2688" s="188">
        <v>60027355</v>
      </c>
      <c r="B2688" s="189" t="s">
        <v>1678</v>
      </c>
      <c r="C2688" s="189"/>
      <c r="D2688" s="190">
        <v>41192</v>
      </c>
      <c r="E2688" s="191"/>
      <c r="F2688" s="192">
        <v>41882</v>
      </c>
    </row>
    <row r="2689" spans="1:6">
      <c r="A2689" s="188">
        <v>60027363</v>
      </c>
      <c r="B2689" s="189" t="s">
        <v>166</v>
      </c>
      <c r="C2689" s="189"/>
      <c r="D2689" s="190">
        <v>41192</v>
      </c>
      <c r="E2689" s="191"/>
      <c r="F2689" s="192">
        <v>41882</v>
      </c>
    </row>
    <row r="2690" spans="1:6">
      <c r="A2690" s="188">
        <v>60027371</v>
      </c>
      <c r="B2690" s="189" t="s">
        <v>167</v>
      </c>
      <c r="C2690" s="189"/>
      <c r="D2690" s="190">
        <v>41192</v>
      </c>
      <c r="E2690" s="191"/>
      <c r="F2690" s="192">
        <v>41882</v>
      </c>
    </row>
    <row r="2691" spans="1:6">
      <c r="A2691" s="188">
        <v>60027380</v>
      </c>
      <c r="B2691" s="189" t="s">
        <v>1679</v>
      </c>
      <c r="C2691" s="189"/>
      <c r="D2691" s="190">
        <v>41192</v>
      </c>
      <c r="E2691" s="191"/>
      <c r="F2691" s="192">
        <v>41882</v>
      </c>
    </row>
    <row r="2692" spans="1:6">
      <c r="A2692" s="188">
        <v>60027398</v>
      </c>
      <c r="B2692" s="189" t="s">
        <v>1680</v>
      </c>
      <c r="C2692" s="189"/>
      <c r="D2692" s="190">
        <v>41192</v>
      </c>
      <c r="E2692" s="191"/>
      <c r="F2692" s="192">
        <v>41882</v>
      </c>
    </row>
    <row r="2693" spans="1:6">
      <c r="A2693" s="188">
        <v>60027401</v>
      </c>
      <c r="B2693" s="189" t="s">
        <v>1681</v>
      </c>
      <c r="C2693" s="189"/>
      <c r="D2693" s="190">
        <v>41192</v>
      </c>
      <c r="E2693" s="191"/>
      <c r="F2693" s="192">
        <v>41882</v>
      </c>
    </row>
    <row r="2694" spans="1:6">
      <c r="A2694" s="188">
        <v>60027410</v>
      </c>
      <c r="B2694" s="189" t="s">
        <v>1682</v>
      </c>
      <c r="C2694" s="189"/>
      <c r="D2694" s="190">
        <v>41192</v>
      </c>
      <c r="E2694" s="191"/>
      <c r="F2694" s="192">
        <v>41882</v>
      </c>
    </row>
    <row r="2695" spans="1:6">
      <c r="A2695" s="188">
        <v>60027428</v>
      </c>
      <c r="B2695" s="189" t="s">
        <v>168</v>
      </c>
      <c r="C2695" s="189"/>
      <c r="D2695" s="190">
        <v>41192</v>
      </c>
      <c r="E2695" s="191"/>
      <c r="F2695" s="192">
        <v>41882</v>
      </c>
    </row>
    <row r="2696" spans="1:6">
      <c r="A2696" s="188">
        <v>60027436</v>
      </c>
      <c r="B2696" s="189" t="s">
        <v>169</v>
      </c>
      <c r="C2696" s="189"/>
      <c r="D2696" s="190">
        <v>41192</v>
      </c>
      <c r="E2696" s="191"/>
      <c r="F2696" s="192">
        <v>41882</v>
      </c>
    </row>
    <row r="2697" spans="1:6">
      <c r="A2697" s="188">
        <v>60027444</v>
      </c>
      <c r="B2697" s="189" t="s">
        <v>170</v>
      </c>
      <c r="C2697" s="189"/>
      <c r="D2697" s="190">
        <v>41192</v>
      </c>
      <c r="E2697" s="191"/>
      <c r="F2697" s="192">
        <v>41882</v>
      </c>
    </row>
    <row r="2698" spans="1:6">
      <c r="A2698" s="188">
        <v>60027452</v>
      </c>
      <c r="B2698" s="189" t="s">
        <v>171</v>
      </c>
      <c r="C2698" s="189"/>
      <c r="D2698" s="190">
        <v>41192</v>
      </c>
      <c r="E2698" s="191"/>
      <c r="F2698" s="192">
        <v>41882</v>
      </c>
    </row>
    <row r="2699" spans="1:6">
      <c r="A2699" s="188">
        <v>60027460</v>
      </c>
      <c r="B2699" s="189" t="s">
        <v>1683</v>
      </c>
      <c r="C2699" s="189"/>
      <c r="D2699" s="190">
        <v>41192</v>
      </c>
      <c r="E2699" s="191"/>
      <c r="F2699" s="192">
        <v>41882</v>
      </c>
    </row>
    <row r="2700" spans="1:6">
      <c r="A2700" s="188">
        <v>60027479</v>
      </c>
      <c r="B2700" s="189" t="s">
        <v>1684</v>
      </c>
      <c r="C2700" s="189"/>
      <c r="D2700" s="190">
        <v>41192</v>
      </c>
      <c r="E2700" s="191"/>
      <c r="F2700" s="192">
        <v>41882</v>
      </c>
    </row>
    <row r="2701" spans="1:6">
      <c r="A2701" s="188">
        <v>60027487</v>
      </c>
      <c r="B2701" s="189" t="s">
        <v>172</v>
      </c>
      <c r="C2701" s="189"/>
      <c r="D2701" s="190">
        <v>41192</v>
      </c>
      <c r="E2701" s="191"/>
      <c r="F2701" s="192">
        <v>41882</v>
      </c>
    </row>
    <row r="2702" spans="1:6">
      <c r="A2702" s="188">
        <v>60027495</v>
      </c>
      <c r="B2702" s="189" t="s">
        <v>1685</v>
      </c>
      <c r="C2702" s="189"/>
      <c r="D2702" s="190">
        <v>41192</v>
      </c>
      <c r="E2702" s="191"/>
      <c r="F2702" s="192">
        <v>41882</v>
      </c>
    </row>
    <row r="2703" spans="1:6">
      <c r="A2703" s="188">
        <v>60027509</v>
      </c>
      <c r="B2703" s="189" t="s">
        <v>1686</v>
      </c>
      <c r="C2703" s="189"/>
      <c r="D2703" s="190">
        <v>41192</v>
      </c>
      <c r="E2703" s="191"/>
      <c r="F2703" s="192">
        <v>41882</v>
      </c>
    </row>
    <row r="2704" spans="1:6">
      <c r="A2704" s="188">
        <v>60027517</v>
      </c>
      <c r="B2704" s="189" t="s">
        <v>1687</v>
      </c>
      <c r="C2704" s="189"/>
      <c r="D2704" s="190">
        <v>41192</v>
      </c>
      <c r="E2704" s="191"/>
      <c r="F2704" s="192">
        <v>41882</v>
      </c>
    </row>
    <row r="2705" spans="1:6">
      <c r="A2705" s="188">
        <v>60027525</v>
      </c>
      <c r="B2705" s="189" t="s">
        <v>1688</v>
      </c>
      <c r="C2705" s="189"/>
      <c r="D2705" s="190">
        <v>41192</v>
      </c>
      <c r="E2705" s="191"/>
      <c r="F2705" s="192">
        <v>41882</v>
      </c>
    </row>
    <row r="2706" spans="1:6">
      <c r="A2706" s="188">
        <v>60027533</v>
      </c>
      <c r="B2706" s="189" t="s">
        <v>1689</v>
      </c>
      <c r="C2706" s="189"/>
      <c r="D2706" s="190">
        <v>41192</v>
      </c>
      <c r="E2706" s="191"/>
      <c r="F2706" s="192">
        <v>41882</v>
      </c>
    </row>
    <row r="2707" spans="1:6">
      <c r="A2707" s="188">
        <v>60027541</v>
      </c>
      <c r="B2707" s="189" t="s">
        <v>1690</v>
      </c>
      <c r="C2707" s="189"/>
      <c r="D2707" s="190">
        <v>41192</v>
      </c>
      <c r="E2707" s="191"/>
      <c r="F2707" s="192">
        <v>41882</v>
      </c>
    </row>
    <row r="2708" spans="1:6">
      <c r="A2708" s="188">
        <v>60027550</v>
      </c>
      <c r="B2708" s="189" t="s">
        <v>1691</v>
      </c>
      <c r="C2708" s="189"/>
      <c r="D2708" s="190">
        <v>41192</v>
      </c>
      <c r="E2708" s="191"/>
      <c r="F2708" s="192">
        <v>41882</v>
      </c>
    </row>
    <row r="2709" spans="1:6">
      <c r="A2709" s="188">
        <v>60027568</v>
      </c>
      <c r="B2709" s="189" t="s">
        <v>1692</v>
      </c>
      <c r="C2709" s="189"/>
      <c r="D2709" s="190">
        <v>41192</v>
      </c>
      <c r="E2709" s="191"/>
      <c r="F2709" s="192">
        <v>41882</v>
      </c>
    </row>
    <row r="2710" spans="1:6">
      <c r="A2710" s="188">
        <v>60027576</v>
      </c>
      <c r="B2710" s="189" t="s">
        <v>1693</v>
      </c>
      <c r="C2710" s="189"/>
      <c r="D2710" s="190">
        <v>41192</v>
      </c>
      <c r="E2710" s="191"/>
      <c r="F2710" s="192">
        <v>41882</v>
      </c>
    </row>
    <row r="2711" spans="1:6">
      <c r="A2711" s="188">
        <v>60027584</v>
      </c>
      <c r="B2711" s="189" t="s">
        <v>1694</v>
      </c>
      <c r="C2711" s="189"/>
      <c r="D2711" s="190">
        <v>41192</v>
      </c>
      <c r="E2711" s="191"/>
      <c r="F2711" s="192">
        <v>41882</v>
      </c>
    </row>
    <row r="2712" spans="1:6">
      <c r="A2712" s="188">
        <v>60027592</v>
      </c>
      <c r="B2712" s="189" t="s">
        <v>1695</v>
      </c>
      <c r="C2712" s="189"/>
      <c r="D2712" s="190">
        <v>41192</v>
      </c>
      <c r="E2712" s="191"/>
      <c r="F2712" s="192">
        <v>41882</v>
      </c>
    </row>
    <row r="2713" spans="1:6">
      <c r="A2713" s="188">
        <v>60027606</v>
      </c>
      <c r="B2713" s="189" t="s">
        <v>1696</v>
      </c>
      <c r="C2713" s="189"/>
      <c r="D2713" s="190">
        <v>41192</v>
      </c>
      <c r="E2713" s="191"/>
      <c r="F2713" s="192">
        <v>41882</v>
      </c>
    </row>
    <row r="2714" spans="1:6">
      <c r="A2714" s="188">
        <v>60027614</v>
      </c>
      <c r="B2714" s="189" t="s">
        <v>1697</v>
      </c>
      <c r="C2714" s="189"/>
      <c r="D2714" s="190">
        <v>41192</v>
      </c>
      <c r="E2714" s="191"/>
      <c r="F2714" s="192">
        <v>41882</v>
      </c>
    </row>
    <row r="2715" spans="1:6">
      <c r="A2715" s="188">
        <v>60027622</v>
      </c>
      <c r="B2715" s="189" t="s">
        <v>3605</v>
      </c>
      <c r="C2715" s="189"/>
      <c r="D2715" s="190">
        <v>41192</v>
      </c>
      <c r="E2715" s="191"/>
      <c r="F2715" s="192">
        <v>41882</v>
      </c>
    </row>
    <row r="2716" spans="1:6">
      <c r="A2716" s="188">
        <v>60027630</v>
      </c>
      <c r="B2716" s="189" t="s">
        <v>1698</v>
      </c>
      <c r="C2716" s="189"/>
      <c r="D2716" s="190">
        <v>41192</v>
      </c>
      <c r="E2716" s="191"/>
      <c r="F2716" s="192">
        <v>41882</v>
      </c>
    </row>
    <row r="2717" spans="1:6">
      <c r="A2717" s="188">
        <v>60027649</v>
      </c>
      <c r="B2717" s="189" t="s">
        <v>1699</v>
      </c>
      <c r="C2717" s="189"/>
      <c r="D2717" s="190">
        <v>41192</v>
      </c>
      <c r="E2717" s="191"/>
      <c r="F2717" s="192">
        <v>41882</v>
      </c>
    </row>
    <row r="2718" spans="1:6">
      <c r="A2718" s="188">
        <v>60027657</v>
      </c>
      <c r="B2718" s="189" t="s">
        <v>1700</v>
      </c>
      <c r="C2718" s="189"/>
      <c r="D2718" s="190">
        <v>41192</v>
      </c>
      <c r="E2718" s="191"/>
      <c r="F2718" s="192">
        <v>41882</v>
      </c>
    </row>
    <row r="2719" spans="1:6">
      <c r="A2719" s="188">
        <v>60027665</v>
      </c>
      <c r="B2719" s="189" t="s">
        <v>1701</v>
      </c>
      <c r="C2719" s="189"/>
      <c r="D2719" s="190">
        <v>41192</v>
      </c>
      <c r="E2719" s="191"/>
      <c r="F2719" s="192">
        <v>41882</v>
      </c>
    </row>
    <row r="2720" spans="1:6">
      <c r="A2720" s="188">
        <v>60027673</v>
      </c>
      <c r="B2720" s="189" t="s">
        <v>1702</v>
      </c>
      <c r="C2720" s="189"/>
      <c r="D2720" s="190">
        <v>41192</v>
      </c>
      <c r="E2720" s="191"/>
      <c r="F2720" s="192">
        <v>41882</v>
      </c>
    </row>
    <row r="2721" spans="1:6">
      <c r="A2721" s="188">
        <v>60027681</v>
      </c>
      <c r="B2721" s="189" t="s">
        <v>1703</v>
      </c>
      <c r="C2721" s="189"/>
      <c r="D2721" s="190">
        <v>41192</v>
      </c>
      <c r="E2721" s="191"/>
      <c r="F2721" s="192">
        <v>41882</v>
      </c>
    </row>
    <row r="2722" spans="1:6">
      <c r="A2722" s="188">
        <v>60027690</v>
      </c>
      <c r="B2722" s="189" t="s">
        <v>1704</v>
      </c>
      <c r="C2722" s="189"/>
      <c r="D2722" s="190">
        <v>41192</v>
      </c>
      <c r="E2722" s="191"/>
      <c r="F2722" s="192">
        <v>41882</v>
      </c>
    </row>
    <row r="2723" spans="1:6">
      <c r="A2723" s="188">
        <v>60027703</v>
      </c>
      <c r="B2723" s="189" t="s">
        <v>1705</v>
      </c>
      <c r="C2723" s="189"/>
      <c r="D2723" s="190">
        <v>41192</v>
      </c>
      <c r="E2723" s="191"/>
      <c r="F2723" s="192">
        <v>41882</v>
      </c>
    </row>
    <row r="2724" spans="1:6">
      <c r="A2724" s="188">
        <v>60027711</v>
      </c>
      <c r="B2724" s="189" t="s">
        <v>1706</v>
      </c>
      <c r="C2724" s="189"/>
      <c r="D2724" s="190">
        <v>41192</v>
      </c>
      <c r="E2724" s="191"/>
      <c r="F2724" s="192">
        <v>41882</v>
      </c>
    </row>
    <row r="2725" spans="1:6">
      <c r="A2725" s="188">
        <v>60027720</v>
      </c>
      <c r="B2725" s="189" t="s">
        <v>1707</v>
      </c>
      <c r="C2725" s="189"/>
      <c r="D2725" s="190">
        <v>41192</v>
      </c>
      <c r="E2725" s="191"/>
      <c r="F2725" s="192">
        <v>41882</v>
      </c>
    </row>
    <row r="2726" spans="1:6">
      <c r="A2726" s="188">
        <v>60027738</v>
      </c>
      <c r="B2726" s="189" t="s">
        <v>173</v>
      </c>
      <c r="C2726" s="189"/>
      <c r="D2726" s="190">
        <v>41192</v>
      </c>
      <c r="E2726" s="191"/>
      <c r="F2726" s="192">
        <v>41882</v>
      </c>
    </row>
    <row r="2727" spans="1:6">
      <c r="A2727" s="188">
        <v>60027746</v>
      </c>
      <c r="B2727" s="189" t="s">
        <v>174</v>
      </c>
      <c r="C2727" s="189"/>
      <c r="D2727" s="190">
        <v>41192</v>
      </c>
      <c r="E2727" s="191"/>
      <c r="F2727" s="192">
        <v>41882</v>
      </c>
    </row>
    <row r="2728" spans="1:6">
      <c r="A2728" s="188">
        <v>60027754</v>
      </c>
      <c r="B2728" s="189" t="s">
        <v>1708</v>
      </c>
      <c r="C2728" s="189"/>
      <c r="D2728" s="190">
        <v>41192</v>
      </c>
      <c r="E2728" s="191"/>
      <c r="F2728" s="192">
        <v>41882</v>
      </c>
    </row>
    <row r="2729" spans="1:6">
      <c r="A2729" s="188">
        <v>60027762</v>
      </c>
      <c r="B2729" s="189" t="s">
        <v>1709</v>
      </c>
      <c r="C2729" s="189"/>
      <c r="D2729" s="190">
        <v>41192</v>
      </c>
      <c r="E2729" s="191"/>
      <c r="F2729" s="192">
        <v>41882</v>
      </c>
    </row>
    <row r="2730" spans="1:6">
      <c r="A2730" s="188">
        <v>60027770</v>
      </c>
      <c r="B2730" s="189" t="s">
        <v>1710</v>
      </c>
      <c r="C2730" s="189"/>
      <c r="D2730" s="190">
        <v>41192</v>
      </c>
      <c r="E2730" s="191"/>
      <c r="F2730" s="192">
        <v>41882</v>
      </c>
    </row>
    <row r="2731" spans="1:6">
      <c r="A2731" s="188">
        <v>60027789</v>
      </c>
      <c r="B2731" s="189" t="s">
        <v>1711</v>
      </c>
      <c r="C2731" s="189"/>
      <c r="D2731" s="190">
        <v>41192</v>
      </c>
      <c r="E2731" s="191"/>
      <c r="F2731" s="192">
        <v>41882</v>
      </c>
    </row>
    <row r="2732" spans="1:6">
      <c r="A2732" s="188">
        <v>60027797</v>
      </c>
      <c r="B2732" s="189" t="s">
        <v>1712</v>
      </c>
      <c r="C2732" s="189"/>
      <c r="D2732" s="190">
        <v>41192</v>
      </c>
      <c r="E2732" s="191"/>
      <c r="F2732" s="192">
        <v>41882</v>
      </c>
    </row>
    <row r="2733" spans="1:6">
      <c r="A2733" s="188">
        <v>60027800</v>
      </c>
      <c r="B2733" s="189" t="s">
        <v>1713</v>
      </c>
      <c r="C2733" s="189"/>
      <c r="D2733" s="190">
        <v>41192</v>
      </c>
      <c r="E2733" s="191"/>
      <c r="F2733" s="192">
        <v>41882</v>
      </c>
    </row>
    <row r="2734" spans="1:6">
      <c r="A2734" s="188">
        <v>60027819</v>
      </c>
      <c r="B2734" s="189" t="s">
        <v>1714</v>
      </c>
      <c r="C2734" s="189"/>
      <c r="D2734" s="190">
        <v>41192</v>
      </c>
      <c r="E2734" s="191"/>
      <c r="F2734" s="192">
        <v>41882</v>
      </c>
    </row>
    <row r="2735" spans="1:6">
      <c r="A2735" s="188">
        <v>60027827</v>
      </c>
      <c r="B2735" s="189" t="s">
        <v>1715</v>
      </c>
      <c r="C2735" s="189"/>
      <c r="D2735" s="190">
        <v>41192</v>
      </c>
      <c r="E2735" s="191"/>
      <c r="F2735" s="192">
        <v>41882</v>
      </c>
    </row>
    <row r="2736" spans="1:6">
      <c r="A2736" s="188">
        <v>60027835</v>
      </c>
      <c r="B2736" s="189" t="s">
        <v>175</v>
      </c>
      <c r="C2736" s="189"/>
      <c r="D2736" s="190">
        <v>41192</v>
      </c>
      <c r="E2736" s="191"/>
      <c r="F2736" s="192">
        <v>41882</v>
      </c>
    </row>
    <row r="2737" spans="1:6">
      <c r="A2737" s="188">
        <v>60027843</v>
      </c>
      <c r="B2737" s="189" t="s">
        <v>176</v>
      </c>
      <c r="C2737" s="189"/>
      <c r="D2737" s="190">
        <v>41192</v>
      </c>
      <c r="E2737" s="191"/>
      <c r="F2737" s="192">
        <v>41882</v>
      </c>
    </row>
    <row r="2738" spans="1:6">
      <c r="A2738" s="188">
        <v>60027851</v>
      </c>
      <c r="B2738" s="189" t="s">
        <v>1716</v>
      </c>
      <c r="C2738" s="189"/>
      <c r="D2738" s="190">
        <v>41192</v>
      </c>
      <c r="E2738" s="191"/>
      <c r="F2738" s="192">
        <v>41882</v>
      </c>
    </row>
    <row r="2739" spans="1:6">
      <c r="A2739" s="188">
        <v>60027860</v>
      </c>
      <c r="B2739" s="189" t="s">
        <v>177</v>
      </c>
      <c r="C2739" s="189"/>
      <c r="D2739" s="190">
        <v>41192</v>
      </c>
      <c r="E2739" s="191"/>
      <c r="F2739" s="192">
        <v>41882</v>
      </c>
    </row>
    <row r="2740" spans="1:6">
      <c r="A2740" s="188">
        <v>60027878</v>
      </c>
      <c r="B2740" s="189" t="s">
        <v>1717</v>
      </c>
      <c r="C2740" s="189"/>
      <c r="D2740" s="190">
        <v>41192</v>
      </c>
      <c r="E2740" s="191"/>
      <c r="F2740" s="192">
        <v>41882</v>
      </c>
    </row>
    <row r="2741" spans="1:6">
      <c r="A2741" s="188">
        <v>60027886</v>
      </c>
      <c r="B2741" s="189" t="s">
        <v>1718</v>
      </c>
      <c r="C2741" s="189"/>
      <c r="D2741" s="190">
        <v>41192</v>
      </c>
      <c r="E2741" s="191"/>
      <c r="F2741" s="192">
        <v>41882</v>
      </c>
    </row>
    <row r="2742" spans="1:6">
      <c r="A2742" s="188">
        <v>60027894</v>
      </c>
      <c r="B2742" s="189" t="s">
        <v>178</v>
      </c>
      <c r="C2742" s="189"/>
      <c r="D2742" s="190">
        <v>41192</v>
      </c>
      <c r="E2742" s="191"/>
      <c r="F2742" s="192">
        <v>41882</v>
      </c>
    </row>
    <row r="2743" spans="1:6">
      <c r="A2743" s="188">
        <v>60027908</v>
      </c>
      <c r="B2743" s="189" t="s">
        <v>1719</v>
      </c>
      <c r="C2743" s="194"/>
      <c r="D2743" s="190">
        <v>41192</v>
      </c>
      <c r="E2743" s="190"/>
      <c r="F2743" s="192">
        <v>41882</v>
      </c>
    </row>
    <row r="2744" spans="1:6">
      <c r="A2744" s="188">
        <v>60027916</v>
      </c>
      <c r="B2744" s="189" t="s">
        <v>1720</v>
      </c>
      <c r="C2744" s="189"/>
      <c r="D2744" s="190">
        <v>41192</v>
      </c>
      <c r="E2744" s="191"/>
      <c r="F2744" s="192">
        <v>41882</v>
      </c>
    </row>
    <row r="2745" spans="1:6">
      <c r="A2745" s="188">
        <v>60027924</v>
      </c>
      <c r="B2745" s="189" t="s">
        <v>1721</v>
      </c>
      <c r="C2745" s="189"/>
      <c r="D2745" s="190">
        <v>41192</v>
      </c>
      <c r="E2745" s="191"/>
      <c r="F2745" s="192">
        <v>41882</v>
      </c>
    </row>
    <row r="2746" spans="1:6">
      <c r="A2746" s="188">
        <v>60027932</v>
      </c>
      <c r="B2746" s="189" t="s">
        <v>1722</v>
      </c>
      <c r="C2746" s="189"/>
      <c r="D2746" s="190">
        <v>41192</v>
      </c>
      <c r="E2746" s="191"/>
      <c r="F2746" s="192">
        <v>41882</v>
      </c>
    </row>
    <row r="2747" spans="1:6">
      <c r="A2747" s="188">
        <v>60027940</v>
      </c>
      <c r="B2747" s="189" t="s">
        <v>1723</v>
      </c>
      <c r="C2747" s="189"/>
      <c r="D2747" s="190">
        <v>41192</v>
      </c>
      <c r="E2747" s="191"/>
      <c r="F2747" s="192">
        <v>41882</v>
      </c>
    </row>
    <row r="2748" spans="1:6">
      <c r="A2748" s="188">
        <v>60027959</v>
      </c>
      <c r="B2748" s="189" t="s">
        <v>1724</v>
      </c>
      <c r="C2748" s="189"/>
      <c r="D2748" s="190">
        <v>41192</v>
      </c>
      <c r="E2748" s="191"/>
      <c r="F2748" s="192">
        <v>41882</v>
      </c>
    </row>
    <row r="2749" spans="1:6">
      <c r="A2749" s="188">
        <v>60027967</v>
      </c>
      <c r="B2749" s="189" t="s">
        <v>1725</v>
      </c>
      <c r="C2749" s="189"/>
      <c r="D2749" s="190">
        <v>41192</v>
      </c>
      <c r="E2749" s="191"/>
      <c r="F2749" s="192">
        <v>41882</v>
      </c>
    </row>
    <row r="2750" spans="1:6">
      <c r="A2750" s="188">
        <v>60027975</v>
      </c>
      <c r="B2750" s="189" t="s">
        <v>1726</v>
      </c>
      <c r="C2750" s="189"/>
      <c r="D2750" s="190">
        <v>41192</v>
      </c>
      <c r="E2750" s="191"/>
      <c r="F2750" s="192">
        <v>41882</v>
      </c>
    </row>
    <row r="2751" spans="1:6">
      <c r="A2751" s="188">
        <v>60027983</v>
      </c>
      <c r="B2751" s="189" t="s">
        <v>1727</v>
      </c>
      <c r="C2751" s="189"/>
      <c r="D2751" s="190">
        <v>41192</v>
      </c>
      <c r="E2751" s="190"/>
      <c r="F2751" s="192">
        <v>41882</v>
      </c>
    </row>
    <row r="2752" spans="1:6">
      <c r="A2752" s="188">
        <v>60027991</v>
      </c>
      <c r="B2752" s="189" t="s">
        <v>1728</v>
      </c>
      <c r="C2752" s="189"/>
      <c r="D2752" s="190">
        <v>41192</v>
      </c>
      <c r="E2752" s="190"/>
      <c r="F2752" s="192">
        <v>41882</v>
      </c>
    </row>
    <row r="2753" spans="1:6">
      <c r="A2753" s="188">
        <v>60028009</v>
      </c>
      <c r="B2753" s="189" t="s">
        <v>1729</v>
      </c>
      <c r="C2753" s="189"/>
      <c r="D2753" s="190">
        <v>41192</v>
      </c>
      <c r="E2753" s="191"/>
      <c r="F2753" s="192">
        <v>41882</v>
      </c>
    </row>
    <row r="2754" spans="1:6">
      <c r="A2754" s="188">
        <v>60028017</v>
      </c>
      <c r="B2754" s="189" t="s">
        <v>1730</v>
      </c>
      <c r="C2754" s="189"/>
      <c r="D2754" s="190">
        <v>41192</v>
      </c>
      <c r="E2754" s="191"/>
      <c r="F2754" s="192">
        <v>41882</v>
      </c>
    </row>
    <row r="2755" spans="1:6">
      <c r="A2755" s="188">
        <v>60028025</v>
      </c>
      <c r="B2755" s="189" t="s">
        <v>1731</v>
      </c>
      <c r="C2755" s="189"/>
      <c r="D2755" s="190">
        <v>41192</v>
      </c>
      <c r="E2755" s="191"/>
      <c r="F2755" s="192">
        <v>41882</v>
      </c>
    </row>
    <row r="2756" spans="1:6">
      <c r="A2756" s="188">
        <v>60028033</v>
      </c>
      <c r="B2756" s="189" t="s">
        <v>1732</v>
      </c>
      <c r="C2756" s="189"/>
      <c r="D2756" s="190">
        <v>41192</v>
      </c>
      <c r="E2756" s="191"/>
      <c r="F2756" s="192">
        <v>41882</v>
      </c>
    </row>
    <row r="2757" spans="1:6">
      <c r="A2757" s="188">
        <v>60028041</v>
      </c>
      <c r="B2757" s="189" t="s">
        <v>1733</v>
      </c>
      <c r="C2757" s="189"/>
      <c r="D2757" s="190">
        <v>41192</v>
      </c>
      <c r="E2757" s="191"/>
      <c r="F2757" s="192">
        <v>41882</v>
      </c>
    </row>
    <row r="2758" spans="1:6">
      <c r="A2758" s="188">
        <v>60028050</v>
      </c>
      <c r="B2758" s="189" t="s">
        <v>1734</v>
      </c>
      <c r="C2758" s="189"/>
      <c r="D2758" s="190">
        <v>41192</v>
      </c>
      <c r="E2758" s="191"/>
      <c r="F2758" s="192">
        <v>41882</v>
      </c>
    </row>
    <row r="2759" spans="1:6">
      <c r="A2759" s="188">
        <v>60028068</v>
      </c>
      <c r="B2759" s="189" t="s">
        <v>1735</v>
      </c>
      <c r="C2759" s="189"/>
      <c r="D2759" s="190">
        <v>41192</v>
      </c>
      <c r="E2759" s="191"/>
      <c r="F2759" s="192">
        <v>41882</v>
      </c>
    </row>
    <row r="2760" spans="1:6">
      <c r="A2760" s="188">
        <v>60028076</v>
      </c>
      <c r="B2760" s="189" t="s">
        <v>1736</v>
      </c>
      <c r="C2760" s="189"/>
      <c r="D2760" s="190">
        <v>41192</v>
      </c>
      <c r="E2760" s="191"/>
      <c r="F2760" s="192">
        <v>41882</v>
      </c>
    </row>
    <row r="2761" spans="1:6">
      <c r="A2761" s="188">
        <v>60028084</v>
      </c>
      <c r="B2761" s="189" t="s">
        <v>1737</v>
      </c>
      <c r="C2761" s="189"/>
      <c r="D2761" s="190">
        <v>41192</v>
      </c>
      <c r="E2761" s="191"/>
      <c r="F2761" s="192">
        <v>41882</v>
      </c>
    </row>
    <row r="2762" spans="1:6">
      <c r="A2762" s="188">
        <v>60028092</v>
      </c>
      <c r="B2762" s="189" t="s">
        <v>1738</v>
      </c>
      <c r="C2762" s="189"/>
      <c r="D2762" s="190">
        <v>41192</v>
      </c>
      <c r="E2762" s="191"/>
      <c r="F2762" s="192">
        <v>41882</v>
      </c>
    </row>
    <row r="2763" spans="1:6">
      <c r="A2763" s="188">
        <v>60028106</v>
      </c>
      <c r="B2763" s="189" t="s">
        <v>1739</v>
      </c>
      <c r="C2763" s="189"/>
      <c r="D2763" s="190">
        <v>41192</v>
      </c>
      <c r="E2763" s="191"/>
      <c r="F2763" s="192">
        <v>41882</v>
      </c>
    </row>
    <row r="2764" spans="1:6">
      <c r="A2764" s="188">
        <v>60028114</v>
      </c>
      <c r="B2764" s="189" t="s">
        <v>1740</v>
      </c>
      <c r="C2764" s="189"/>
      <c r="D2764" s="190">
        <v>41192</v>
      </c>
      <c r="E2764" s="191"/>
      <c r="F2764" s="192">
        <v>41882</v>
      </c>
    </row>
    <row r="2765" spans="1:6">
      <c r="A2765" s="188">
        <v>60028122</v>
      </c>
      <c r="B2765" s="189" t="s">
        <v>1741</v>
      </c>
      <c r="C2765" s="189"/>
      <c r="D2765" s="190">
        <v>41192</v>
      </c>
      <c r="E2765" s="191"/>
      <c r="F2765" s="192">
        <v>41882</v>
      </c>
    </row>
    <row r="2766" spans="1:6">
      <c r="A2766" s="188">
        <v>60028130</v>
      </c>
      <c r="B2766" s="189" t="s">
        <v>1742</v>
      </c>
      <c r="C2766" s="189"/>
      <c r="D2766" s="190">
        <v>41192</v>
      </c>
      <c r="E2766" s="191"/>
      <c r="F2766" s="192">
        <v>41882</v>
      </c>
    </row>
    <row r="2767" spans="1:6">
      <c r="A2767" s="188">
        <v>60028149</v>
      </c>
      <c r="B2767" s="189" t="s">
        <v>1743</v>
      </c>
      <c r="C2767" s="189"/>
      <c r="D2767" s="190">
        <v>41192</v>
      </c>
      <c r="E2767" s="191"/>
      <c r="F2767" s="192">
        <v>41882</v>
      </c>
    </row>
    <row r="2768" spans="1:6">
      <c r="A2768" s="188">
        <v>60028157</v>
      </c>
      <c r="B2768" s="189" t="s">
        <v>1744</v>
      </c>
      <c r="C2768" s="189"/>
      <c r="D2768" s="190">
        <v>41192</v>
      </c>
      <c r="E2768" s="191"/>
      <c r="F2768" s="192">
        <v>41882</v>
      </c>
    </row>
    <row r="2769" spans="1:6">
      <c r="A2769" s="188">
        <v>60028165</v>
      </c>
      <c r="B2769" s="189" t="s">
        <v>1745</v>
      </c>
      <c r="C2769" s="189"/>
      <c r="D2769" s="190">
        <v>41192</v>
      </c>
      <c r="E2769" s="191"/>
      <c r="F2769" s="192">
        <v>41882</v>
      </c>
    </row>
    <row r="2770" spans="1:6">
      <c r="A2770" s="188">
        <v>60028173</v>
      </c>
      <c r="B2770" s="189" t="s">
        <v>1746</v>
      </c>
      <c r="C2770" s="189"/>
      <c r="D2770" s="190">
        <v>41192</v>
      </c>
      <c r="E2770" s="191"/>
      <c r="F2770" s="192">
        <v>41882</v>
      </c>
    </row>
    <row r="2771" spans="1:6">
      <c r="A2771" s="188">
        <v>60028181</v>
      </c>
      <c r="B2771" s="189" t="s">
        <v>1747</v>
      </c>
      <c r="C2771" s="189"/>
      <c r="D2771" s="190">
        <v>41192</v>
      </c>
      <c r="E2771" s="191"/>
      <c r="F2771" s="192">
        <v>41882</v>
      </c>
    </row>
    <row r="2772" spans="1:6">
      <c r="A2772" s="188">
        <v>60028190</v>
      </c>
      <c r="B2772" s="189" t="s">
        <v>1748</v>
      </c>
      <c r="C2772" s="189"/>
      <c r="D2772" s="190">
        <v>41192</v>
      </c>
      <c r="E2772" s="191"/>
      <c r="F2772" s="192">
        <v>41882</v>
      </c>
    </row>
    <row r="2773" spans="1:6">
      <c r="A2773" s="188">
        <v>60028203</v>
      </c>
      <c r="B2773" s="189" t="s">
        <v>1749</v>
      </c>
      <c r="C2773" s="189"/>
      <c r="D2773" s="190">
        <v>41192</v>
      </c>
      <c r="E2773" s="191"/>
      <c r="F2773" s="192">
        <v>41882</v>
      </c>
    </row>
    <row r="2774" spans="1:6">
      <c r="A2774" s="188">
        <v>60028211</v>
      </c>
      <c r="B2774" s="189" t="s">
        <v>1750</v>
      </c>
      <c r="C2774" s="189"/>
      <c r="D2774" s="190">
        <v>41192</v>
      </c>
      <c r="E2774" s="191"/>
      <c r="F2774" s="192">
        <v>41882</v>
      </c>
    </row>
    <row r="2775" spans="1:6">
      <c r="A2775" s="188">
        <v>60028220</v>
      </c>
      <c r="B2775" s="189" t="s">
        <v>1751</v>
      </c>
      <c r="C2775" s="189"/>
      <c r="D2775" s="190">
        <v>41192</v>
      </c>
      <c r="E2775" s="191"/>
      <c r="F2775" s="192">
        <v>41882</v>
      </c>
    </row>
    <row r="2776" spans="1:6">
      <c r="A2776" s="188">
        <v>60028238</v>
      </c>
      <c r="B2776" s="189" t="s">
        <v>1752</v>
      </c>
      <c r="C2776" s="189"/>
      <c r="D2776" s="190">
        <v>41192</v>
      </c>
      <c r="E2776" s="191"/>
      <c r="F2776" s="192">
        <v>41882</v>
      </c>
    </row>
    <row r="2777" spans="1:6">
      <c r="A2777" s="188">
        <v>60028246</v>
      </c>
      <c r="B2777" s="189" t="s">
        <v>1753</v>
      </c>
      <c r="C2777" s="189"/>
      <c r="D2777" s="190">
        <v>41192</v>
      </c>
      <c r="E2777" s="191"/>
      <c r="F2777" s="192">
        <v>41882</v>
      </c>
    </row>
    <row r="2778" spans="1:6">
      <c r="A2778" s="188">
        <v>60028254</v>
      </c>
      <c r="B2778" s="189" t="s">
        <v>1754</v>
      </c>
      <c r="C2778" s="189"/>
      <c r="D2778" s="190">
        <v>41192</v>
      </c>
      <c r="E2778" s="191"/>
      <c r="F2778" s="192">
        <v>41882</v>
      </c>
    </row>
    <row r="2779" spans="1:6">
      <c r="A2779" s="188">
        <v>60028262</v>
      </c>
      <c r="B2779" s="189" t="s">
        <v>1755</v>
      </c>
      <c r="C2779" s="189"/>
      <c r="D2779" s="190">
        <v>41192</v>
      </c>
      <c r="E2779" s="191"/>
      <c r="F2779" s="192">
        <v>41882</v>
      </c>
    </row>
    <row r="2780" spans="1:6">
      <c r="A2780" s="188">
        <v>60028270</v>
      </c>
      <c r="B2780" s="189" t="s">
        <v>1756</v>
      </c>
      <c r="C2780" s="189"/>
      <c r="D2780" s="190">
        <v>41192</v>
      </c>
      <c r="E2780" s="191"/>
      <c r="F2780" s="192">
        <v>41882</v>
      </c>
    </row>
    <row r="2781" spans="1:6">
      <c r="A2781" s="188">
        <v>60028289</v>
      </c>
      <c r="B2781" s="189" t="s">
        <v>1757</v>
      </c>
      <c r="C2781" s="189"/>
      <c r="D2781" s="190">
        <v>41192</v>
      </c>
      <c r="E2781" s="191"/>
      <c r="F2781" s="192">
        <v>41882</v>
      </c>
    </row>
    <row r="2782" spans="1:6">
      <c r="A2782" s="188">
        <v>60028297</v>
      </c>
      <c r="B2782" s="189" t="s">
        <v>179</v>
      </c>
      <c r="C2782" s="189"/>
      <c r="D2782" s="190">
        <v>41192</v>
      </c>
      <c r="E2782" s="191"/>
      <c r="F2782" s="192">
        <v>41882</v>
      </c>
    </row>
    <row r="2783" spans="1:6">
      <c r="A2783" s="188">
        <v>60028300</v>
      </c>
      <c r="B2783" s="189" t="s">
        <v>180</v>
      </c>
      <c r="C2783" s="189"/>
      <c r="D2783" s="190">
        <v>41192</v>
      </c>
      <c r="E2783" s="191"/>
      <c r="F2783" s="192">
        <v>41882</v>
      </c>
    </row>
    <row r="2784" spans="1:6">
      <c r="A2784" s="188">
        <v>60028319</v>
      </c>
      <c r="B2784" s="189" t="s">
        <v>1758</v>
      </c>
      <c r="C2784" s="189"/>
      <c r="D2784" s="190">
        <v>41192</v>
      </c>
      <c r="E2784" s="191"/>
      <c r="F2784" s="192">
        <v>41882</v>
      </c>
    </row>
    <row r="2785" spans="1:6" ht="40.5">
      <c r="A2785" s="188">
        <v>60028327</v>
      </c>
      <c r="B2785" s="189" t="s">
        <v>1759</v>
      </c>
      <c r="C2785" s="196" t="s">
        <v>2863</v>
      </c>
      <c r="D2785" s="190">
        <v>41192</v>
      </c>
      <c r="E2785" s="191"/>
      <c r="F2785" s="192">
        <v>41882</v>
      </c>
    </row>
    <row r="2786" spans="1:6">
      <c r="A2786" s="188">
        <v>60028335</v>
      </c>
      <c r="B2786" s="189" t="s">
        <v>199</v>
      </c>
      <c r="C2786" s="196"/>
      <c r="D2786" s="190">
        <v>41192</v>
      </c>
      <c r="E2786" s="191"/>
      <c r="F2786" s="192">
        <v>41882</v>
      </c>
    </row>
    <row r="2787" spans="1:6">
      <c r="A2787" s="188">
        <v>60028343</v>
      </c>
      <c r="B2787" s="189" t="s">
        <v>201</v>
      </c>
      <c r="C2787" s="196"/>
      <c r="D2787" s="190">
        <v>41192</v>
      </c>
      <c r="E2787" s="191"/>
      <c r="F2787" s="192">
        <v>41882</v>
      </c>
    </row>
    <row r="2788" spans="1:6">
      <c r="A2788" s="188">
        <v>60028351</v>
      </c>
      <c r="B2788" s="189" t="s">
        <v>206</v>
      </c>
      <c r="C2788" s="196"/>
      <c r="D2788" s="190">
        <v>41192</v>
      </c>
      <c r="E2788" s="191"/>
      <c r="F2788" s="192">
        <v>41882</v>
      </c>
    </row>
    <row r="2789" spans="1:6">
      <c r="A2789" s="188">
        <v>60028378</v>
      </c>
      <c r="B2789" s="189" t="s">
        <v>208</v>
      </c>
      <c r="C2789" s="196"/>
      <c r="D2789" s="190">
        <v>41192</v>
      </c>
      <c r="E2789" s="191"/>
      <c r="F2789" s="192">
        <v>41882</v>
      </c>
    </row>
    <row r="2790" spans="1:6">
      <c r="A2790" s="188">
        <v>60028386</v>
      </c>
      <c r="B2790" s="189" t="s">
        <v>1760</v>
      </c>
      <c r="C2790" s="196"/>
      <c r="D2790" s="190">
        <v>41192</v>
      </c>
      <c r="E2790" s="191"/>
      <c r="F2790" s="192">
        <v>41882</v>
      </c>
    </row>
    <row r="2791" spans="1:6">
      <c r="A2791" s="188">
        <v>60028394</v>
      </c>
      <c r="B2791" s="189" t="s">
        <v>210</v>
      </c>
      <c r="C2791" s="196"/>
      <c r="D2791" s="190">
        <v>41192</v>
      </c>
      <c r="E2791" s="191"/>
      <c r="F2791" s="192">
        <v>41882</v>
      </c>
    </row>
    <row r="2792" spans="1:6">
      <c r="A2792" s="188">
        <v>60028408</v>
      </c>
      <c r="B2792" s="189" t="s">
        <v>214</v>
      </c>
      <c r="C2792" s="196"/>
      <c r="D2792" s="190">
        <v>41192</v>
      </c>
      <c r="E2792" s="191"/>
      <c r="F2792" s="192">
        <v>41882</v>
      </c>
    </row>
    <row r="2793" spans="1:6">
      <c r="A2793" s="188">
        <v>60028416</v>
      </c>
      <c r="B2793" s="189" t="s">
        <v>1761</v>
      </c>
      <c r="C2793" s="196"/>
      <c r="D2793" s="190">
        <v>41192</v>
      </c>
      <c r="E2793" s="191"/>
      <c r="F2793" s="192">
        <v>41882</v>
      </c>
    </row>
    <row r="2794" spans="1:6">
      <c r="A2794" s="188">
        <v>60028424</v>
      </c>
      <c r="B2794" s="189" t="s">
        <v>1762</v>
      </c>
      <c r="C2794" s="196"/>
      <c r="D2794" s="190">
        <v>41192</v>
      </c>
      <c r="E2794" s="191"/>
      <c r="F2794" s="192">
        <v>41882</v>
      </c>
    </row>
    <row r="2795" spans="1:6">
      <c r="A2795" s="188">
        <v>60028432</v>
      </c>
      <c r="B2795" s="189" t="s">
        <v>1763</v>
      </c>
      <c r="C2795" s="196"/>
      <c r="D2795" s="190">
        <v>41192</v>
      </c>
      <c r="E2795" s="191"/>
      <c r="F2795" s="192">
        <v>41882</v>
      </c>
    </row>
    <row r="2796" spans="1:6">
      <c r="A2796" s="188">
        <v>60028440</v>
      </c>
      <c r="B2796" s="189" t="s">
        <v>216</v>
      </c>
      <c r="C2796" s="196"/>
      <c r="D2796" s="190">
        <v>41192</v>
      </c>
      <c r="E2796" s="191"/>
      <c r="F2796" s="192">
        <v>41882</v>
      </c>
    </row>
    <row r="2797" spans="1:6">
      <c r="A2797" s="188">
        <v>60028459</v>
      </c>
      <c r="B2797" s="189" t="s">
        <v>218</v>
      </c>
      <c r="C2797" s="196"/>
      <c r="D2797" s="190">
        <v>41192</v>
      </c>
      <c r="E2797" s="191"/>
      <c r="F2797" s="192">
        <v>41882</v>
      </c>
    </row>
    <row r="2798" spans="1:6">
      <c r="A2798" s="188">
        <v>60028467</v>
      </c>
      <c r="B2798" s="189" t="s">
        <v>1764</v>
      </c>
      <c r="C2798" s="196"/>
      <c r="D2798" s="190">
        <v>41192</v>
      </c>
      <c r="E2798" s="191"/>
      <c r="F2798" s="192">
        <v>41882</v>
      </c>
    </row>
    <row r="2799" spans="1:6">
      <c r="A2799" s="188">
        <v>60028475</v>
      </c>
      <c r="B2799" s="189" t="s">
        <v>220</v>
      </c>
      <c r="C2799" s="196"/>
      <c r="D2799" s="190">
        <v>41192</v>
      </c>
      <c r="E2799" s="191"/>
      <c r="F2799" s="192">
        <v>41882</v>
      </c>
    </row>
    <row r="2800" spans="1:6">
      <c r="A2800" s="188">
        <v>60028483</v>
      </c>
      <c r="B2800" s="189" t="s">
        <v>1765</v>
      </c>
      <c r="C2800" s="196"/>
      <c r="D2800" s="190">
        <v>41192</v>
      </c>
      <c r="E2800" s="191"/>
      <c r="F2800" s="192">
        <v>41882</v>
      </c>
    </row>
    <row r="2801" spans="1:6">
      <c r="A2801" s="188">
        <v>60028491</v>
      </c>
      <c r="B2801" s="189" t="s">
        <v>223</v>
      </c>
      <c r="C2801" s="196"/>
      <c r="D2801" s="190">
        <v>41192</v>
      </c>
      <c r="E2801" s="191"/>
      <c r="F2801" s="192">
        <v>41882</v>
      </c>
    </row>
    <row r="2802" spans="1:6">
      <c r="A2802" s="188">
        <v>60028505</v>
      </c>
      <c r="B2802" s="189" t="s">
        <v>225</v>
      </c>
      <c r="C2802" s="196"/>
      <c r="D2802" s="190">
        <v>41192</v>
      </c>
      <c r="E2802" s="191"/>
      <c r="F2802" s="192">
        <v>41882</v>
      </c>
    </row>
    <row r="2803" spans="1:6">
      <c r="A2803" s="188">
        <v>60028513</v>
      </c>
      <c r="B2803" s="189" t="s">
        <v>1766</v>
      </c>
      <c r="C2803" s="196"/>
      <c r="D2803" s="190">
        <v>41192</v>
      </c>
      <c r="E2803" s="191"/>
      <c r="F2803" s="192">
        <v>41882</v>
      </c>
    </row>
    <row r="2804" spans="1:6">
      <c r="A2804" s="188">
        <v>60028521</v>
      </c>
      <c r="B2804" s="189" t="s">
        <v>228</v>
      </c>
      <c r="C2804" s="196"/>
      <c r="D2804" s="190">
        <v>41192</v>
      </c>
      <c r="E2804" s="191"/>
      <c r="F2804" s="192">
        <v>41882</v>
      </c>
    </row>
    <row r="2805" spans="1:6" ht="27">
      <c r="A2805" s="188">
        <v>60028530</v>
      </c>
      <c r="B2805" s="189" t="s">
        <v>4152</v>
      </c>
      <c r="C2805" s="196"/>
      <c r="D2805" s="190">
        <v>41192</v>
      </c>
      <c r="E2805" s="191"/>
      <c r="F2805" s="192">
        <v>41882</v>
      </c>
    </row>
    <row r="2806" spans="1:6">
      <c r="A2806" s="188">
        <v>60028548</v>
      </c>
      <c r="B2806" s="189" t="s">
        <v>3606</v>
      </c>
      <c r="C2806" s="196"/>
      <c r="D2806" s="190">
        <v>41192</v>
      </c>
      <c r="E2806" s="191"/>
      <c r="F2806" s="192">
        <v>41882</v>
      </c>
    </row>
    <row r="2807" spans="1:6" ht="27">
      <c r="A2807" s="188">
        <v>60028556</v>
      </c>
      <c r="B2807" s="189" t="s">
        <v>1767</v>
      </c>
      <c r="C2807" s="196"/>
      <c r="D2807" s="190">
        <v>41192</v>
      </c>
      <c r="E2807" s="191"/>
      <c r="F2807" s="192">
        <v>41882</v>
      </c>
    </row>
    <row r="2808" spans="1:6">
      <c r="A2808" s="188">
        <v>60028564</v>
      </c>
      <c r="B2808" s="189" t="s">
        <v>231</v>
      </c>
      <c r="C2808" s="196"/>
      <c r="D2808" s="190">
        <v>41192</v>
      </c>
      <c r="E2808" s="191"/>
      <c r="F2808" s="192">
        <v>41882</v>
      </c>
    </row>
    <row r="2809" spans="1:6">
      <c r="A2809" s="188">
        <v>60028572</v>
      </c>
      <c r="B2809" s="189" t="s">
        <v>233</v>
      </c>
      <c r="C2809" s="196"/>
      <c r="D2809" s="190">
        <v>41192</v>
      </c>
      <c r="E2809" s="191"/>
      <c r="F2809" s="192">
        <v>41882</v>
      </c>
    </row>
    <row r="2810" spans="1:6">
      <c r="A2810" s="188">
        <v>60028580</v>
      </c>
      <c r="B2810" s="189" t="s">
        <v>235</v>
      </c>
      <c r="C2810" s="196"/>
      <c r="D2810" s="190">
        <v>41192</v>
      </c>
      <c r="E2810" s="191"/>
      <c r="F2810" s="192">
        <v>41882</v>
      </c>
    </row>
    <row r="2811" spans="1:6">
      <c r="A2811" s="188">
        <v>60028599</v>
      </c>
      <c r="B2811" s="189" t="s">
        <v>237</v>
      </c>
      <c r="C2811" s="196"/>
      <c r="D2811" s="190">
        <v>41192</v>
      </c>
      <c r="E2811" s="191"/>
      <c r="F2811" s="192">
        <v>41882</v>
      </c>
    </row>
    <row r="2812" spans="1:6">
      <c r="A2812" s="188">
        <v>60028602</v>
      </c>
      <c r="B2812" s="189" t="s">
        <v>241</v>
      </c>
      <c r="C2812" s="196"/>
      <c r="D2812" s="190">
        <v>41192</v>
      </c>
      <c r="E2812" s="191"/>
      <c r="F2812" s="192">
        <v>41882</v>
      </c>
    </row>
    <row r="2813" spans="1:6">
      <c r="A2813" s="188">
        <v>60028610</v>
      </c>
      <c r="B2813" s="189" t="s">
        <v>243</v>
      </c>
      <c r="C2813" s="196"/>
      <c r="D2813" s="190">
        <v>41192</v>
      </c>
      <c r="E2813" s="191"/>
      <c r="F2813" s="192">
        <v>41882</v>
      </c>
    </row>
    <row r="2814" spans="1:6">
      <c r="A2814" s="188">
        <v>60028629</v>
      </c>
      <c r="B2814" s="189" t="s">
        <v>3607</v>
      </c>
      <c r="C2814" s="196"/>
      <c r="D2814" s="190">
        <v>41192</v>
      </c>
      <c r="E2814" s="191"/>
      <c r="F2814" s="192">
        <v>41882</v>
      </c>
    </row>
    <row r="2815" spans="1:6">
      <c r="A2815" s="188">
        <v>60028637</v>
      </c>
      <c r="B2815" s="202" t="s">
        <v>1768</v>
      </c>
      <c r="C2815" s="196"/>
      <c r="D2815" s="190">
        <v>41192</v>
      </c>
      <c r="E2815" s="191"/>
      <c r="F2815" s="192">
        <v>41882</v>
      </c>
    </row>
    <row r="2816" spans="1:6">
      <c r="A2816" s="188">
        <v>60028645</v>
      </c>
      <c r="B2816" s="202" t="s">
        <v>1769</v>
      </c>
      <c r="C2816" s="196"/>
      <c r="D2816" s="190">
        <v>41192</v>
      </c>
      <c r="E2816" s="191"/>
      <c r="F2816" s="192">
        <v>41882</v>
      </c>
    </row>
    <row r="2817" spans="1:6">
      <c r="A2817" s="188">
        <v>60028653</v>
      </c>
      <c r="B2817" s="202" t="s">
        <v>1770</v>
      </c>
      <c r="C2817" s="196"/>
      <c r="D2817" s="190">
        <v>41192</v>
      </c>
      <c r="E2817" s="191"/>
      <c r="F2817" s="192">
        <v>41882</v>
      </c>
    </row>
    <row r="2818" spans="1:6">
      <c r="A2818" s="188">
        <v>60028661</v>
      </c>
      <c r="B2818" s="202" t="s">
        <v>1771</v>
      </c>
      <c r="C2818" s="196"/>
      <c r="D2818" s="190">
        <v>41192</v>
      </c>
      <c r="E2818" s="191"/>
      <c r="F2818" s="192">
        <v>41882</v>
      </c>
    </row>
    <row r="2819" spans="1:6">
      <c r="A2819" s="188">
        <v>60028670</v>
      </c>
      <c r="B2819" s="202" t="s">
        <v>1772</v>
      </c>
      <c r="C2819" s="196"/>
      <c r="D2819" s="190">
        <v>41192</v>
      </c>
      <c r="E2819" s="191"/>
      <c r="F2819" s="192">
        <v>41882</v>
      </c>
    </row>
    <row r="2820" spans="1:6">
      <c r="A2820" s="188">
        <v>60028688</v>
      </c>
      <c r="B2820" s="202" t="s">
        <v>3608</v>
      </c>
      <c r="C2820" s="196"/>
      <c r="D2820" s="190">
        <v>41192</v>
      </c>
      <c r="E2820" s="191"/>
      <c r="F2820" s="192">
        <v>41882</v>
      </c>
    </row>
    <row r="2821" spans="1:6">
      <c r="A2821" s="188">
        <v>60028696</v>
      </c>
      <c r="B2821" s="202" t="s">
        <v>1773</v>
      </c>
      <c r="C2821" s="196"/>
      <c r="D2821" s="190">
        <v>41192</v>
      </c>
      <c r="E2821" s="191"/>
      <c r="F2821" s="192">
        <v>41882</v>
      </c>
    </row>
    <row r="2822" spans="1:6">
      <c r="A2822" s="188">
        <v>60028700</v>
      </c>
      <c r="B2822" s="202" t="s">
        <v>1774</v>
      </c>
      <c r="C2822" s="196"/>
      <c r="D2822" s="190">
        <v>41192</v>
      </c>
      <c r="E2822" s="191"/>
      <c r="F2822" s="192">
        <v>41882</v>
      </c>
    </row>
    <row r="2823" spans="1:6">
      <c r="A2823" s="188">
        <v>60028718</v>
      </c>
      <c r="B2823" s="202" t="s">
        <v>1775</v>
      </c>
      <c r="C2823" s="196"/>
      <c r="D2823" s="190">
        <v>41192</v>
      </c>
      <c r="E2823" s="191"/>
      <c r="F2823" s="192">
        <v>41882</v>
      </c>
    </row>
    <row r="2824" spans="1:6">
      <c r="A2824" s="188">
        <v>60028726</v>
      </c>
      <c r="B2824" s="202" t="s">
        <v>1776</v>
      </c>
      <c r="C2824" s="196"/>
      <c r="D2824" s="190">
        <v>41192</v>
      </c>
      <c r="E2824" s="191"/>
      <c r="F2824" s="192">
        <v>41882</v>
      </c>
    </row>
    <row r="2825" spans="1:6" ht="27">
      <c r="A2825" s="188">
        <v>60028734</v>
      </c>
      <c r="B2825" s="202" t="s">
        <v>1777</v>
      </c>
      <c r="C2825" s="196"/>
      <c r="D2825" s="190">
        <v>41192</v>
      </c>
      <c r="E2825" s="191"/>
      <c r="F2825" s="192">
        <v>41882</v>
      </c>
    </row>
    <row r="2826" spans="1:6">
      <c r="A2826" s="188">
        <v>60028742</v>
      </c>
      <c r="B2826" s="202" t="s">
        <v>3609</v>
      </c>
      <c r="C2826" s="196"/>
      <c r="D2826" s="190">
        <v>41192</v>
      </c>
      <c r="E2826" s="191"/>
      <c r="F2826" s="192">
        <v>41882</v>
      </c>
    </row>
    <row r="2827" spans="1:6">
      <c r="A2827" s="188">
        <v>60028750</v>
      </c>
      <c r="B2827" s="202" t="s">
        <v>1778</v>
      </c>
      <c r="C2827" s="196"/>
      <c r="D2827" s="190">
        <v>41192</v>
      </c>
      <c r="E2827" s="191"/>
      <c r="F2827" s="192">
        <v>41882</v>
      </c>
    </row>
    <row r="2828" spans="1:6">
      <c r="A2828" s="188">
        <v>60028769</v>
      </c>
      <c r="B2828" s="202" t="s">
        <v>1779</v>
      </c>
      <c r="C2828" s="196"/>
      <c r="D2828" s="190">
        <v>41192</v>
      </c>
      <c r="E2828" s="191"/>
      <c r="F2828" s="192">
        <v>41882</v>
      </c>
    </row>
    <row r="2829" spans="1:6">
      <c r="A2829" s="188">
        <v>60028777</v>
      </c>
      <c r="B2829" s="202" t="s">
        <v>1780</v>
      </c>
      <c r="C2829" s="196"/>
      <c r="D2829" s="190">
        <v>41192</v>
      </c>
      <c r="E2829" s="191"/>
      <c r="F2829" s="192">
        <v>41882</v>
      </c>
    </row>
    <row r="2830" spans="1:6">
      <c r="A2830" s="188">
        <v>60028785</v>
      </c>
      <c r="B2830" s="202" t="s">
        <v>1781</v>
      </c>
      <c r="C2830" s="196"/>
      <c r="D2830" s="190">
        <v>41192</v>
      </c>
      <c r="E2830" s="191"/>
      <c r="F2830" s="192">
        <v>41882</v>
      </c>
    </row>
    <row r="2831" spans="1:6">
      <c r="A2831" s="188">
        <v>60028793</v>
      </c>
      <c r="B2831" s="202" t="s">
        <v>1782</v>
      </c>
      <c r="C2831" s="196"/>
      <c r="D2831" s="190">
        <v>41192</v>
      </c>
      <c r="E2831" s="191"/>
      <c r="F2831" s="192">
        <v>41882</v>
      </c>
    </row>
    <row r="2832" spans="1:6">
      <c r="A2832" s="188">
        <v>60028807</v>
      </c>
      <c r="B2832" s="202" t="s">
        <v>1783</v>
      </c>
      <c r="C2832" s="196"/>
      <c r="D2832" s="190">
        <v>41192</v>
      </c>
      <c r="E2832" s="191"/>
      <c r="F2832" s="192">
        <v>41882</v>
      </c>
    </row>
    <row r="2833" spans="1:6" ht="27">
      <c r="A2833" s="188">
        <v>60028815</v>
      </c>
      <c r="B2833" s="202" t="s">
        <v>1784</v>
      </c>
      <c r="C2833" s="196"/>
      <c r="D2833" s="190">
        <v>41192</v>
      </c>
      <c r="E2833" s="191"/>
      <c r="F2833" s="192">
        <v>41882</v>
      </c>
    </row>
    <row r="2834" spans="1:6">
      <c r="A2834" s="188">
        <v>60028823</v>
      </c>
      <c r="B2834" s="202" t="s">
        <v>1785</v>
      </c>
      <c r="C2834" s="196"/>
      <c r="D2834" s="190">
        <v>41192</v>
      </c>
      <c r="E2834" s="191"/>
      <c r="F2834" s="192">
        <v>41882</v>
      </c>
    </row>
    <row r="2835" spans="1:6">
      <c r="A2835" s="188">
        <v>60028831</v>
      </c>
      <c r="B2835" s="202" t="s">
        <v>1786</v>
      </c>
      <c r="C2835" s="196"/>
      <c r="D2835" s="190">
        <v>41192</v>
      </c>
      <c r="E2835" s="191"/>
      <c r="F2835" s="192">
        <v>41882</v>
      </c>
    </row>
    <row r="2836" spans="1:6">
      <c r="A2836" s="188">
        <v>60028840</v>
      </c>
      <c r="B2836" s="202" t="s">
        <v>1787</v>
      </c>
      <c r="C2836" s="196"/>
      <c r="D2836" s="190">
        <v>41192</v>
      </c>
      <c r="E2836" s="191"/>
      <c r="F2836" s="192">
        <v>41882</v>
      </c>
    </row>
    <row r="2837" spans="1:6">
      <c r="A2837" s="188">
        <v>60028858</v>
      </c>
      <c r="B2837" s="202" t="s">
        <v>1788</v>
      </c>
      <c r="C2837" s="196"/>
      <c r="D2837" s="190">
        <v>41192</v>
      </c>
      <c r="E2837" s="191"/>
      <c r="F2837" s="192">
        <v>41882</v>
      </c>
    </row>
    <row r="2838" spans="1:6">
      <c r="A2838" s="188">
        <v>60028866</v>
      </c>
      <c r="B2838" s="202" t="s">
        <v>1789</v>
      </c>
      <c r="C2838" s="196"/>
      <c r="D2838" s="190">
        <v>41192</v>
      </c>
      <c r="E2838" s="191"/>
      <c r="F2838" s="192">
        <v>41882</v>
      </c>
    </row>
    <row r="2839" spans="1:6">
      <c r="A2839" s="188">
        <v>60028874</v>
      </c>
      <c r="B2839" s="202" t="s">
        <v>1790</v>
      </c>
      <c r="C2839" s="196"/>
      <c r="D2839" s="190">
        <v>41192</v>
      </c>
      <c r="E2839" s="191"/>
      <c r="F2839" s="192">
        <v>41882</v>
      </c>
    </row>
    <row r="2840" spans="1:6">
      <c r="A2840" s="188">
        <v>60028882</v>
      </c>
      <c r="B2840" s="202" t="s">
        <v>1791</v>
      </c>
      <c r="C2840" s="196"/>
      <c r="D2840" s="190">
        <v>41192</v>
      </c>
      <c r="E2840" s="191"/>
      <c r="F2840" s="192">
        <v>41882</v>
      </c>
    </row>
    <row r="2841" spans="1:6">
      <c r="A2841" s="188">
        <v>60028890</v>
      </c>
      <c r="B2841" s="202" t="s">
        <v>1792</v>
      </c>
      <c r="C2841" s="196"/>
      <c r="D2841" s="190">
        <v>41192</v>
      </c>
      <c r="E2841" s="191"/>
      <c r="F2841" s="192">
        <v>41882</v>
      </c>
    </row>
    <row r="2842" spans="1:6">
      <c r="A2842" s="188">
        <v>60028904</v>
      </c>
      <c r="B2842" s="202" t="s">
        <v>1793</v>
      </c>
      <c r="C2842" s="196"/>
      <c r="D2842" s="190">
        <v>41192</v>
      </c>
      <c r="E2842" s="191"/>
      <c r="F2842" s="192">
        <v>41882</v>
      </c>
    </row>
    <row r="2843" spans="1:6">
      <c r="A2843" s="188">
        <v>60028912</v>
      </c>
      <c r="B2843" s="202" t="s">
        <v>1794</v>
      </c>
      <c r="C2843" s="196"/>
      <c r="D2843" s="190">
        <v>41192</v>
      </c>
      <c r="E2843" s="191"/>
      <c r="F2843" s="192">
        <v>41882</v>
      </c>
    </row>
    <row r="2844" spans="1:6">
      <c r="A2844" s="188">
        <v>60028920</v>
      </c>
      <c r="B2844" s="202" t="s">
        <v>1795</v>
      </c>
      <c r="C2844" s="196"/>
      <c r="D2844" s="190">
        <v>41192</v>
      </c>
      <c r="E2844" s="191"/>
      <c r="F2844" s="192">
        <v>41882</v>
      </c>
    </row>
    <row r="2845" spans="1:6">
      <c r="A2845" s="188">
        <v>60028939</v>
      </c>
      <c r="B2845" s="202" t="s">
        <v>1796</v>
      </c>
      <c r="C2845" s="196"/>
      <c r="D2845" s="190">
        <v>41192</v>
      </c>
      <c r="E2845" s="191"/>
      <c r="F2845" s="192">
        <v>41882</v>
      </c>
    </row>
    <row r="2846" spans="1:6">
      <c r="A2846" s="188">
        <v>60028947</v>
      </c>
      <c r="B2846" s="189" t="s">
        <v>1797</v>
      </c>
      <c r="C2846" s="196"/>
      <c r="D2846" s="190">
        <v>41192</v>
      </c>
      <c r="E2846" s="191"/>
      <c r="F2846" s="192">
        <v>41882</v>
      </c>
    </row>
    <row r="2847" spans="1:6">
      <c r="A2847" s="188">
        <v>60028955</v>
      </c>
      <c r="B2847" s="189" t="s">
        <v>1798</v>
      </c>
      <c r="C2847" s="196"/>
      <c r="D2847" s="190">
        <v>41192</v>
      </c>
      <c r="E2847" s="191"/>
      <c r="F2847" s="192">
        <v>41882</v>
      </c>
    </row>
    <row r="2848" spans="1:6">
      <c r="A2848" s="188">
        <v>60028963</v>
      </c>
      <c r="B2848" s="189" t="s">
        <v>1799</v>
      </c>
      <c r="C2848" s="196"/>
      <c r="D2848" s="190">
        <v>41192</v>
      </c>
      <c r="E2848" s="191"/>
      <c r="F2848" s="192">
        <v>41882</v>
      </c>
    </row>
    <row r="2849" spans="1:6">
      <c r="A2849" s="188">
        <v>60028971</v>
      </c>
      <c r="B2849" s="203" t="s">
        <v>1800</v>
      </c>
      <c r="C2849" s="196"/>
      <c r="D2849" s="190">
        <v>41192</v>
      </c>
      <c r="E2849" s="191"/>
      <c r="F2849" s="192">
        <v>41882</v>
      </c>
    </row>
    <row r="2850" spans="1:6">
      <c r="A2850" s="188">
        <v>60028980</v>
      </c>
      <c r="B2850" s="203" t="s">
        <v>1801</v>
      </c>
      <c r="C2850" s="196"/>
      <c r="D2850" s="190">
        <v>41192</v>
      </c>
      <c r="E2850" s="191"/>
      <c r="F2850" s="192">
        <v>41882</v>
      </c>
    </row>
    <row r="2851" spans="1:6">
      <c r="A2851" s="188">
        <v>60028998</v>
      </c>
      <c r="B2851" s="203" t="s">
        <v>1802</v>
      </c>
      <c r="C2851" s="196"/>
      <c r="D2851" s="190">
        <v>41192</v>
      </c>
      <c r="E2851" s="191"/>
      <c r="F2851" s="192">
        <v>41882</v>
      </c>
    </row>
    <row r="2852" spans="1:6">
      <c r="A2852" s="188">
        <v>60029005</v>
      </c>
      <c r="B2852" s="189" t="s">
        <v>2864</v>
      </c>
      <c r="C2852" s="196"/>
      <c r="D2852" s="190">
        <v>41192</v>
      </c>
      <c r="E2852" s="191"/>
      <c r="F2852" s="192">
        <v>41882</v>
      </c>
    </row>
    <row r="2853" spans="1:6">
      <c r="A2853" s="188">
        <v>60029013</v>
      </c>
      <c r="B2853" s="189" t="s">
        <v>1803</v>
      </c>
      <c r="C2853" s="196"/>
      <c r="D2853" s="190">
        <v>41192</v>
      </c>
      <c r="E2853" s="191"/>
      <c r="F2853" s="192">
        <v>41882</v>
      </c>
    </row>
    <row r="2854" spans="1:6">
      <c r="A2854" s="188">
        <v>60029021</v>
      </c>
      <c r="B2854" s="189" t="s">
        <v>2865</v>
      </c>
      <c r="C2854" s="196"/>
      <c r="D2854" s="190">
        <v>41192</v>
      </c>
      <c r="E2854" s="191"/>
      <c r="F2854" s="192">
        <v>41882</v>
      </c>
    </row>
    <row r="2855" spans="1:6">
      <c r="A2855" s="188">
        <v>60029030</v>
      </c>
      <c r="B2855" s="189" t="s">
        <v>1804</v>
      </c>
      <c r="C2855" s="196"/>
      <c r="D2855" s="190">
        <v>41192</v>
      </c>
      <c r="E2855" s="191"/>
      <c r="F2855" s="192">
        <v>41882</v>
      </c>
    </row>
    <row r="2856" spans="1:6">
      <c r="A2856" s="188">
        <v>60029048</v>
      </c>
      <c r="B2856" s="189" t="s">
        <v>1805</v>
      </c>
      <c r="C2856" s="196"/>
      <c r="D2856" s="190">
        <v>41192</v>
      </c>
      <c r="E2856" s="191"/>
      <c r="F2856" s="192">
        <v>41882</v>
      </c>
    </row>
    <row r="2857" spans="1:6">
      <c r="A2857" s="188">
        <v>60029056</v>
      </c>
      <c r="B2857" s="189" t="s">
        <v>1806</v>
      </c>
      <c r="C2857" s="196"/>
      <c r="D2857" s="190">
        <v>41192</v>
      </c>
      <c r="E2857" s="191"/>
      <c r="F2857" s="192">
        <v>41882</v>
      </c>
    </row>
    <row r="2858" spans="1:6">
      <c r="A2858" s="188">
        <v>60029064</v>
      </c>
      <c r="B2858" s="189" t="s">
        <v>1807</v>
      </c>
      <c r="C2858" s="196"/>
      <c r="D2858" s="190">
        <v>41192</v>
      </c>
      <c r="E2858" s="191"/>
      <c r="F2858" s="192">
        <v>41882</v>
      </c>
    </row>
    <row r="2859" spans="1:6">
      <c r="A2859" s="188">
        <v>60029072</v>
      </c>
      <c r="B2859" s="189" t="s">
        <v>181</v>
      </c>
      <c r="C2859" s="196"/>
      <c r="D2859" s="190">
        <v>41192</v>
      </c>
      <c r="E2859" s="191"/>
      <c r="F2859" s="192">
        <v>41882</v>
      </c>
    </row>
    <row r="2860" spans="1:6">
      <c r="A2860" s="188">
        <v>60029080</v>
      </c>
      <c r="B2860" s="189" t="s">
        <v>1808</v>
      </c>
      <c r="C2860" s="196"/>
      <c r="D2860" s="190">
        <v>41192</v>
      </c>
      <c r="E2860" s="191"/>
      <c r="F2860" s="192">
        <v>41882</v>
      </c>
    </row>
    <row r="2861" spans="1:6">
      <c r="A2861" s="188">
        <v>60029099</v>
      </c>
      <c r="B2861" s="193" t="s">
        <v>182</v>
      </c>
      <c r="C2861" s="196"/>
      <c r="D2861" s="190">
        <v>41192</v>
      </c>
      <c r="E2861" s="191"/>
      <c r="F2861" s="192">
        <v>41882</v>
      </c>
    </row>
    <row r="2862" spans="1:6">
      <c r="A2862" s="188">
        <v>60029110</v>
      </c>
      <c r="B2862" s="189" t="s">
        <v>183</v>
      </c>
      <c r="C2862" s="196"/>
      <c r="D2862" s="190">
        <v>41192</v>
      </c>
      <c r="E2862" s="191"/>
      <c r="F2862" s="192">
        <v>41882</v>
      </c>
    </row>
    <row r="2863" spans="1:6">
      <c r="A2863" s="188">
        <v>60029129</v>
      </c>
      <c r="B2863" s="189" t="s">
        <v>184</v>
      </c>
      <c r="C2863" s="196"/>
      <c r="D2863" s="190">
        <v>41192</v>
      </c>
      <c r="E2863" s="191"/>
      <c r="F2863" s="192">
        <v>41882</v>
      </c>
    </row>
    <row r="2864" spans="1:6">
      <c r="A2864" s="188">
        <v>60029137</v>
      </c>
      <c r="B2864" s="189" t="s">
        <v>185</v>
      </c>
      <c r="C2864" s="196"/>
      <c r="D2864" s="190">
        <v>41192</v>
      </c>
      <c r="E2864" s="191"/>
      <c r="F2864" s="192">
        <v>41882</v>
      </c>
    </row>
    <row r="2865" spans="1:6">
      <c r="A2865" s="188">
        <v>60029145</v>
      </c>
      <c r="B2865" s="189" t="s">
        <v>1809</v>
      </c>
      <c r="C2865" s="196"/>
      <c r="D2865" s="190">
        <v>41192</v>
      </c>
      <c r="E2865" s="191"/>
      <c r="F2865" s="192">
        <v>41882</v>
      </c>
    </row>
    <row r="2866" spans="1:6" ht="27">
      <c r="A2866" s="188">
        <v>60029153</v>
      </c>
      <c r="B2866" s="193" t="s">
        <v>1810</v>
      </c>
      <c r="C2866" s="196"/>
      <c r="D2866" s="190">
        <v>41192</v>
      </c>
      <c r="E2866" s="191"/>
      <c r="F2866" s="192">
        <v>41882</v>
      </c>
    </row>
    <row r="2867" spans="1:6">
      <c r="A2867" s="188">
        <v>60029161</v>
      </c>
      <c r="B2867" s="193" t="s">
        <v>1811</v>
      </c>
      <c r="C2867" s="196"/>
      <c r="D2867" s="190">
        <v>41192</v>
      </c>
      <c r="E2867" s="191"/>
      <c r="F2867" s="192">
        <v>41882</v>
      </c>
    </row>
    <row r="2868" spans="1:6">
      <c r="A2868" s="188">
        <v>60029170</v>
      </c>
      <c r="B2868" s="193" t="s">
        <v>1812</v>
      </c>
      <c r="C2868" s="196"/>
      <c r="D2868" s="190">
        <v>41192</v>
      </c>
      <c r="E2868" s="191"/>
      <c r="F2868" s="192">
        <v>41882</v>
      </c>
    </row>
    <row r="2869" spans="1:6">
      <c r="A2869" s="188">
        <v>60029188</v>
      </c>
      <c r="B2869" s="189" t="s">
        <v>1813</v>
      </c>
      <c r="C2869" s="196"/>
      <c r="D2869" s="190">
        <v>41192</v>
      </c>
      <c r="E2869" s="191"/>
      <c r="F2869" s="192">
        <v>41882</v>
      </c>
    </row>
    <row r="2870" spans="1:6" ht="27">
      <c r="A2870" s="188">
        <v>60029196</v>
      </c>
      <c r="B2870" s="193" t="s">
        <v>1814</v>
      </c>
      <c r="C2870" s="196"/>
      <c r="D2870" s="190">
        <v>41192</v>
      </c>
      <c r="E2870" s="191"/>
      <c r="F2870" s="192">
        <v>41882</v>
      </c>
    </row>
    <row r="2871" spans="1:6">
      <c r="A2871" s="188">
        <v>60029200</v>
      </c>
      <c r="B2871" s="193" t="s">
        <v>1815</v>
      </c>
      <c r="C2871" s="196"/>
      <c r="D2871" s="190">
        <v>41192</v>
      </c>
      <c r="E2871" s="191"/>
      <c r="F2871" s="192">
        <v>41882</v>
      </c>
    </row>
    <row r="2872" spans="1:6">
      <c r="A2872" s="188">
        <v>60029218</v>
      </c>
      <c r="B2872" s="193" t="s">
        <v>1816</v>
      </c>
      <c r="C2872" s="196"/>
      <c r="D2872" s="190">
        <v>41192</v>
      </c>
      <c r="E2872" s="191"/>
      <c r="F2872" s="192">
        <v>41882</v>
      </c>
    </row>
    <row r="2873" spans="1:6">
      <c r="A2873" s="188">
        <v>60029226</v>
      </c>
      <c r="B2873" s="189" t="s">
        <v>1817</v>
      </c>
      <c r="C2873" s="196"/>
      <c r="D2873" s="190">
        <v>41192</v>
      </c>
      <c r="E2873" s="191"/>
      <c r="F2873" s="192">
        <v>41882</v>
      </c>
    </row>
    <row r="2874" spans="1:6" ht="27">
      <c r="A2874" s="188">
        <v>60029234</v>
      </c>
      <c r="B2874" s="193" t="s">
        <v>1818</v>
      </c>
      <c r="C2874" s="196"/>
      <c r="D2874" s="190">
        <v>41192</v>
      </c>
      <c r="E2874" s="191"/>
      <c r="F2874" s="192">
        <v>41882</v>
      </c>
    </row>
    <row r="2875" spans="1:6">
      <c r="A2875" s="188">
        <v>60029242</v>
      </c>
      <c r="B2875" s="193" t="s">
        <v>1819</v>
      </c>
      <c r="C2875" s="196"/>
      <c r="D2875" s="190">
        <v>41192</v>
      </c>
      <c r="E2875" s="191"/>
      <c r="F2875" s="192">
        <v>41882</v>
      </c>
    </row>
    <row r="2876" spans="1:6">
      <c r="A2876" s="188">
        <v>60029250</v>
      </c>
      <c r="B2876" s="193" t="s">
        <v>1820</v>
      </c>
      <c r="C2876" s="196"/>
      <c r="D2876" s="190">
        <v>41192</v>
      </c>
      <c r="E2876" s="191"/>
      <c r="F2876" s="192">
        <v>41882</v>
      </c>
    </row>
    <row r="2877" spans="1:6">
      <c r="A2877" s="188">
        <v>60029269</v>
      </c>
      <c r="B2877" s="189" t="s">
        <v>1821</v>
      </c>
      <c r="C2877" s="196"/>
      <c r="D2877" s="190">
        <v>41192</v>
      </c>
      <c r="E2877" s="191"/>
      <c r="F2877" s="192">
        <v>41882</v>
      </c>
    </row>
    <row r="2878" spans="1:6" ht="27">
      <c r="A2878" s="188">
        <v>60029277</v>
      </c>
      <c r="B2878" s="193" t="s">
        <v>1822</v>
      </c>
      <c r="C2878" s="196"/>
      <c r="D2878" s="190">
        <v>41192</v>
      </c>
      <c r="E2878" s="191"/>
      <c r="F2878" s="192">
        <v>41882</v>
      </c>
    </row>
    <row r="2879" spans="1:6">
      <c r="A2879" s="188">
        <v>60029285</v>
      </c>
      <c r="B2879" s="193" t="s">
        <v>1823</v>
      </c>
      <c r="C2879" s="196"/>
      <c r="D2879" s="190">
        <v>41192</v>
      </c>
      <c r="E2879" s="191"/>
      <c r="F2879" s="192">
        <v>41882</v>
      </c>
    </row>
    <row r="2880" spans="1:6" ht="27">
      <c r="A2880" s="188">
        <v>60029293</v>
      </c>
      <c r="B2880" s="193" t="s">
        <v>1824</v>
      </c>
      <c r="C2880" s="196"/>
      <c r="D2880" s="190">
        <v>41192</v>
      </c>
      <c r="E2880" s="191"/>
      <c r="F2880" s="192">
        <v>41882</v>
      </c>
    </row>
    <row r="2881" spans="1:6">
      <c r="A2881" s="188">
        <v>60029307</v>
      </c>
      <c r="B2881" s="189" t="s">
        <v>1825</v>
      </c>
      <c r="C2881" s="196"/>
      <c r="D2881" s="190">
        <v>41192</v>
      </c>
      <c r="E2881" s="191"/>
      <c r="F2881" s="192">
        <v>41882</v>
      </c>
    </row>
    <row r="2882" spans="1:6" ht="27">
      <c r="A2882" s="188">
        <v>60029315</v>
      </c>
      <c r="B2882" s="193" t="s">
        <v>1826</v>
      </c>
      <c r="C2882" s="196"/>
      <c r="D2882" s="190">
        <v>41192</v>
      </c>
      <c r="E2882" s="191"/>
      <c r="F2882" s="192">
        <v>41882</v>
      </c>
    </row>
    <row r="2883" spans="1:6">
      <c r="A2883" s="188">
        <v>60029323</v>
      </c>
      <c r="B2883" s="193" t="s">
        <v>1827</v>
      </c>
      <c r="C2883" s="196"/>
      <c r="D2883" s="190">
        <v>41192</v>
      </c>
      <c r="E2883" s="191"/>
      <c r="F2883" s="192">
        <v>41882</v>
      </c>
    </row>
    <row r="2884" spans="1:6">
      <c r="A2884" s="188">
        <v>60029331</v>
      </c>
      <c r="B2884" s="193" t="s">
        <v>1828</v>
      </c>
      <c r="C2884" s="196"/>
      <c r="D2884" s="190">
        <v>41192</v>
      </c>
      <c r="E2884" s="191"/>
      <c r="F2884" s="192">
        <v>41882</v>
      </c>
    </row>
    <row r="2885" spans="1:6">
      <c r="A2885" s="188">
        <v>60029340</v>
      </c>
      <c r="B2885" s="189" t="s">
        <v>1829</v>
      </c>
      <c r="C2885" s="196"/>
      <c r="D2885" s="190">
        <v>41192</v>
      </c>
      <c r="E2885" s="191"/>
      <c r="F2885" s="192">
        <v>41882</v>
      </c>
    </row>
    <row r="2886" spans="1:6">
      <c r="A2886" s="188">
        <v>60029358</v>
      </c>
      <c r="B2886" s="193" t="s">
        <v>1830</v>
      </c>
      <c r="C2886" s="196"/>
      <c r="D2886" s="190">
        <v>41192</v>
      </c>
      <c r="E2886" s="191"/>
      <c r="F2886" s="192">
        <v>41882</v>
      </c>
    </row>
    <row r="2887" spans="1:6">
      <c r="A2887" s="188">
        <v>60029366</v>
      </c>
      <c r="B2887" s="193" t="s">
        <v>1831</v>
      </c>
      <c r="C2887" s="196"/>
      <c r="D2887" s="190">
        <v>41192</v>
      </c>
      <c r="E2887" s="191"/>
      <c r="F2887" s="192">
        <v>41882</v>
      </c>
    </row>
    <row r="2888" spans="1:6">
      <c r="A2888" s="188">
        <v>60029374</v>
      </c>
      <c r="B2888" s="193" t="s">
        <v>1832</v>
      </c>
      <c r="C2888" s="196"/>
      <c r="D2888" s="190">
        <v>41192</v>
      </c>
      <c r="E2888" s="191"/>
      <c r="F2888" s="192">
        <v>41882</v>
      </c>
    </row>
    <row r="2889" spans="1:6">
      <c r="A2889" s="188">
        <v>60029382</v>
      </c>
      <c r="B2889" s="189" t="s">
        <v>1833</v>
      </c>
      <c r="C2889" s="196"/>
      <c r="D2889" s="190">
        <v>41192</v>
      </c>
      <c r="E2889" s="191"/>
      <c r="F2889" s="192">
        <v>41882</v>
      </c>
    </row>
    <row r="2890" spans="1:6" ht="27">
      <c r="A2890" s="188">
        <v>60029390</v>
      </c>
      <c r="B2890" s="193" t="s">
        <v>1834</v>
      </c>
      <c r="C2890" s="196"/>
      <c r="D2890" s="190">
        <v>41192</v>
      </c>
      <c r="E2890" s="191"/>
      <c r="F2890" s="192">
        <v>41882</v>
      </c>
    </row>
    <row r="2891" spans="1:6">
      <c r="A2891" s="188">
        <v>60029404</v>
      </c>
      <c r="B2891" s="193" t="s">
        <v>1835</v>
      </c>
      <c r="C2891" s="196"/>
      <c r="D2891" s="190">
        <v>41192</v>
      </c>
      <c r="E2891" s="191"/>
      <c r="F2891" s="192">
        <v>41882</v>
      </c>
    </row>
    <row r="2892" spans="1:6">
      <c r="A2892" s="188">
        <v>60029412</v>
      </c>
      <c r="B2892" s="193" t="s">
        <v>1836</v>
      </c>
      <c r="C2892" s="196"/>
      <c r="D2892" s="190">
        <v>41192</v>
      </c>
      <c r="E2892" s="191"/>
      <c r="F2892" s="192">
        <v>41882</v>
      </c>
    </row>
    <row r="2893" spans="1:6">
      <c r="A2893" s="188">
        <v>60029420</v>
      </c>
      <c r="B2893" s="189" t="s">
        <v>1837</v>
      </c>
      <c r="C2893" s="196"/>
      <c r="D2893" s="190">
        <v>41192</v>
      </c>
      <c r="E2893" s="191"/>
      <c r="F2893" s="192">
        <v>41882</v>
      </c>
    </row>
    <row r="2894" spans="1:6" ht="27">
      <c r="A2894" s="188">
        <v>60029439</v>
      </c>
      <c r="B2894" s="193" t="s">
        <v>1838</v>
      </c>
      <c r="C2894" s="196"/>
      <c r="D2894" s="190">
        <v>41192</v>
      </c>
      <c r="E2894" s="191"/>
      <c r="F2894" s="192">
        <v>41882</v>
      </c>
    </row>
    <row r="2895" spans="1:6">
      <c r="A2895" s="188">
        <v>60029447</v>
      </c>
      <c r="B2895" s="193" t="s">
        <v>1839</v>
      </c>
      <c r="C2895" s="196"/>
      <c r="D2895" s="190">
        <v>41192</v>
      </c>
      <c r="E2895" s="191"/>
      <c r="F2895" s="192">
        <v>41882</v>
      </c>
    </row>
    <row r="2896" spans="1:6">
      <c r="A2896" s="188">
        <v>60029455</v>
      </c>
      <c r="B2896" s="193" t="s">
        <v>1840</v>
      </c>
      <c r="C2896" s="196"/>
      <c r="D2896" s="190">
        <v>41192</v>
      </c>
      <c r="E2896" s="191"/>
      <c r="F2896" s="192">
        <v>41882</v>
      </c>
    </row>
    <row r="2897" spans="1:6">
      <c r="A2897" s="188">
        <v>60029463</v>
      </c>
      <c r="B2897" s="189" t="s">
        <v>1841</v>
      </c>
      <c r="C2897" s="196"/>
      <c r="D2897" s="190">
        <v>41192</v>
      </c>
      <c r="E2897" s="191"/>
      <c r="F2897" s="192">
        <v>41882</v>
      </c>
    </row>
    <row r="2898" spans="1:6" ht="27">
      <c r="A2898" s="188">
        <v>60029471</v>
      </c>
      <c r="B2898" s="193" t="s">
        <v>1842</v>
      </c>
      <c r="C2898" s="196"/>
      <c r="D2898" s="190">
        <v>41192</v>
      </c>
      <c r="E2898" s="191"/>
      <c r="F2898" s="192">
        <v>41882</v>
      </c>
    </row>
    <row r="2899" spans="1:6">
      <c r="A2899" s="188">
        <v>60029480</v>
      </c>
      <c r="B2899" s="193" t="s">
        <v>1843</v>
      </c>
      <c r="C2899" s="196"/>
      <c r="D2899" s="190">
        <v>41192</v>
      </c>
      <c r="E2899" s="191"/>
      <c r="F2899" s="192">
        <v>41882</v>
      </c>
    </row>
    <row r="2900" spans="1:6">
      <c r="A2900" s="188">
        <v>60029498</v>
      </c>
      <c r="B2900" s="193" t="s">
        <v>1844</v>
      </c>
      <c r="C2900" s="196"/>
      <c r="D2900" s="190">
        <v>41192</v>
      </c>
      <c r="E2900" s="191"/>
      <c r="F2900" s="192">
        <v>41882</v>
      </c>
    </row>
    <row r="2901" spans="1:6">
      <c r="A2901" s="188">
        <v>60029501</v>
      </c>
      <c r="B2901" s="189" t="s">
        <v>1845</v>
      </c>
      <c r="C2901" s="196"/>
      <c r="D2901" s="190">
        <v>41192</v>
      </c>
      <c r="E2901" s="191"/>
      <c r="F2901" s="192">
        <v>41882</v>
      </c>
    </row>
    <row r="2902" spans="1:6" ht="27">
      <c r="A2902" s="188">
        <v>60029510</v>
      </c>
      <c r="B2902" s="193" t="s">
        <v>1846</v>
      </c>
      <c r="C2902" s="196"/>
      <c r="D2902" s="190">
        <v>41192</v>
      </c>
      <c r="E2902" s="191"/>
      <c r="F2902" s="192">
        <v>41882</v>
      </c>
    </row>
    <row r="2903" spans="1:6">
      <c r="A2903" s="188">
        <v>60029528</v>
      </c>
      <c r="B2903" s="193" t="s">
        <v>1847</v>
      </c>
      <c r="C2903" s="196"/>
      <c r="D2903" s="190">
        <v>41192</v>
      </c>
      <c r="E2903" s="191"/>
      <c r="F2903" s="192">
        <v>41882</v>
      </c>
    </row>
    <row r="2904" spans="1:6">
      <c r="A2904" s="188">
        <v>60029536</v>
      </c>
      <c r="B2904" s="193" t="s">
        <v>1848</v>
      </c>
      <c r="C2904" s="196"/>
      <c r="D2904" s="190">
        <v>41192</v>
      </c>
      <c r="E2904" s="191"/>
      <c r="F2904" s="192">
        <v>41882</v>
      </c>
    </row>
    <row r="2905" spans="1:6">
      <c r="A2905" s="188">
        <v>60029544</v>
      </c>
      <c r="B2905" s="189" t="s">
        <v>1849</v>
      </c>
      <c r="C2905" s="196"/>
      <c r="D2905" s="190">
        <v>41192</v>
      </c>
      <c r="E2905" s="191"/>
      <c r="F2905" s="192">
        <v>41882</v>
      </c>
    </row>
    <row r="2906" spans="1:6" ht="27">
      <c r="A2906" s="188">
        <v>60029552</v>
      </c>
      <c r="B2906" s="193" t="s">
        <v>1850</v>
      </c>
      <c r="C2906" s="196"/>
      <c r="D2906" s="190">
        <v>41192</v>
      </c>
      <c r="E2906" s="191"/>
      <c r="F2906" s="192">
        <v>41882</v>
      </c>
    </row>
    <row r="2907" spans="1:6">
      <c r="A2907" s="188">
        <v>60029560</v>
      </c>
      <c r="B2907" s="193" t="s">
        <v>1851</v>
      </c>
      <c r="C2907" s="196"/>
      <c r="D2907" s="190">
        <v>41192</v>
      </c>
      <c r="E2907" s="191"/>
      <c r="F2907" s="192">
        <v>41882</v>
      </c>
    </row>
    <row r="2908" spans="1:6">
      <c r="A2908" s="188">
        <v>60029579</v>
      </c>
      <c r="B2908" s="193" t="s">
        <v>1852</v>
      </c>
      <c r="C2908" s="196"/>
      <c r="D2908" s="190">
        <v>41192</v>
      </c>
      <c r="E2908" s="191"/>
      <c r="F2908" s="192">
        <v>41882</v>
      </c>
    </row>
    <row r="2909" spans="1:6">
      <c r="A2909" s="188">
        <v>60029587</v>
      </c>
      <c r="B2909" s="189" t="s">
        <v>1853</v>
      </c>
      <c r="C2909" s="196"/>
      <c r="D2909" s="190">
        <v>41192</v>
      </c>
      <c r="E2909" s="191"/>
      <c r="F2909" s="192">
        <v>41882</v>
      </c>
    </row>
    <row r="2910" spans="1:6" ht="27">
      <c r="A2910" s="188">
        <v>60029595</v>
      </c>
      <c r="B2910" s="193" t="s">
        <v>1854</v>
      </c>
      <c r="C2910" s="196"/>
      <c r="D2910" s="190">
        <v>41192</v>
      </c>
      <c r="E2910" s="191"/>
      <c r="F2910" s="192">
        <v>41882</v>
      </c>
    </row>
    <row r="2911" spans="1:6">
      <c r="A2911" s="188">
        <v>60029609</v>
      </c>
      <c r="B2911" s="193" t="s">
        <v>1855</v>
      </c>
      <c r="C2911" s="196"/>
      <c r="D2911" s="190">
        <v>41192</v>
      </c>
      <c r="E2911" s="191"/>
      <c r="F2911" s="192">
        <v>41882</v>
      </c>
    </row>
    <row r="2912" spans="1:6" ht="27">
      <c r="A2912" s="188">
        <v>60029617</v>
      </c>
      <c r="B2912" s="193" t="s">
        <v>1856</v>
      </c>
      <c r="C2912" s="196"/>
      <c r="D2912" s="190">
        <v>41192</v>
      </c>
      <c r="E2912" s="191"/>
      <c r="F2912" s="192">
        <v>41882</v>
      </c>
    </row>
    <row r="2913" spans="1:6">
      <c r="A2913" s="188">
        <v>60029625</v>
      </c>
      <c r="B2913" s="189" t="s">
        <v>1857</v>
      </c>
      <c r="C2913" s="196"/>
      <c r="D2913" s="190">
        <v>41192</v>
      </c>
      <c r="E2913" s="191"/>
      <c r="F2913" s="192">
        <v>41882</v>
      </c>
    </row>
    <row r="2914" spans="1:6" ht="27">
      <c r="A2914" s="188">
        <v>60029633</v>
      </c>
      <c r="B2914" s="193" t="s">
        <v>1858</v>
      </c>
      <c r="C2914" s="196"/>
      <c r="D2914" s="190">
        <v>41192</v>
      </c>
      <c r="E2914" s="191"/>
      <c r="F2914" s="192">
        <v>41882</v>
      </c>
    </row>
    <row r="2915" spans="1:6">
      <c r="A2915" s="188">
        <v>60029641</v>
      </c>
      <c r="B2915" s="193" t="s">
        <v>1859</v>
      </c>
      <c r="C2915" s="196"/>
      <c r="D2915" s="190">
        <v>41192</v>
      </c>
      <c r="E2915" s="191"/>
      <c r="F2915" s="192">
        <v>41882</v>
      </c>
    </row>
    <row r="2916" spans="1:6">
      <c r="A2916" s="188">
        <v>60029650</v>
      </c>
      <c r="B2916" s="193" t="s">
        <v>1860</v>
      </c>
      <c r="C2916" s="196"/>
      <c r="D2916" s="190">
        <v>41192</v>
      </c>
      <c r="E2916" s="191"/>
      <c r="F2916" s="192">
        <v>41882</v>
      </c>
    </row>
    <row r="2917" spans="1:6">
      <c r="A2917" s="188">
        <v>60029668</v>
      </c>
      <c r="B2917" s="189" t="s">
        <v>1861</v>
      </c>
      <c r="C2917" s="196"/>
      <c r="D2917" s="190">
        <v>41192</v>
      </c>
      <c r="E2917" s="191"/>
      <c r="F2917" s="192">
        <v>41882</v>
      </c>
    </row>
    <row r="2918" spans="1:6" ht="27">
      <c r="A2918" s="188">
        <v>60029676</v>
      </c>
      <c r="B2918" s="193" t="s">
        <v>1862</v>
      </c>
      <c r="C2918" s="196"/>
      <c r="D2918" s="190">
        <v>41192</v>
      </c>
      <c r="E2918" s="191"/>
      <c r="F2918" s="192">
        <v>41882</v>
      </c>
    </row>
    <row r="2919" spans="1:6">
      <c r="A2919" s="188">
        <v>60029684</v>
      </c>
      <c r="B2919" s="193" t="s">
        <v>1863</v>
      </c>
      <c r="C2919" s="196"/>
      <c r="D2919" s="190">
        <v>41192</v>
      </c>
      <c r="E2919" s="191"/>
      <c r="F2919" s="192">
        <v>41882</v>
      </c>
    </row>
    <row r="2920" spans="1:6">
      <c r="A2920" s="188">
        <v>60029692</v>
      </c>
      <c r="B2920" s="193" t="s">
        <v>1864</v>
      </c>
      <c r="C2920" s="196"/>
      <c r="D2920" s="190">
        <v>41192</v>
      </c>
      <c r="E2920" s="191"/>
      <c r="F2920" s="192">
        <v>41882</v>
      </c>
    </row>
    <row r="2921" spans="1:6">
      <c r="A2921" s="188">
        <v>60029706</v>
      </c>
      <c r="B2921" s="189" t="s">
        <v>1865</v>
      </c>
      <c r="C2921" s="196"/>
      <c r="D2921" s="190">
        <v>41192</v>
      </c>
      <c r="E2921" s="191"/>
      <c r="F2921" s="192">
        <v>41882</v>
      </c>
    </row>
    <row r="2922" spans="1:6" ht="27">
      <c r="A2922" s="188">
        <v>60029714</v>
      </c>
      <c r="B2922" s="193" t="s">
        <v>1866</v>
      </c>
      <c r="C2922" s="196"/>
      <c r="D2922" s="190">
        <v>41192</v>
      </c>
      <c r="E2922" s="191"/>
      <c r="F2922" s="192">
        <v>41882</v>
      </c>
    </row>
    <row r="2923" spans="1:6">
      <c r="A2923" s="188">
        <v>60029722</v>
      </c>
      <c r="B2923" s="193" t="s">
        <v>1867</v>
      </c>
      <c r="C2923" s="196"/>
      <c r="D2923" s="190">
        <v>41192</v>
      </c>
      <c r="E2923" s="191"/>
      <c r="F2923" s="192">
        <v>41882</v>
      </c>
    </row>
    <row r="2924" spans="1:6">
      <c r="A2924" s="188">
        <v>60029730</v>
      </c>
      <c r="B2924" s="193" t="s">
        <v>1868</v>
      </c>
      <c r="C2924" s="196"/>
      <c r="D2924" s="190">
        <v>41192</v>
      </c>
      <c r="E2924" s="191"/>
      <c r="F2924" s="192">
        <v>41882</v>
      </c>
    </row>
    <row r="2925" spans="1:6">
      <c r="A2925" s="188">
        <v>60029749</v>
      </c>
      <c r="B2925" s="189" t="s">
        <v>1869</v>
      </c>
      <c r="C2925" s="196"/>
      <c r="D2925" s="190">
        <v>41192</v>
      </c>
      <c r="E2925" s="191"/>
      <c r="F2925" s="192">
        <v>41882</v>
      </c>
    </row>
    <row r="2926" spans="1:6" ht="27">
      <c r="A2926" s="188">
        <v>60029757</v>
      </c>
      <c r="B2926" s="193" t="s">
        <v>1870</v>
      </c>
      <c r="C2926" s="196"/>
      <c r="D2926" s="190">
        <v>41192</v>
      </c>
      <c r="E2926" s="191"/>
      <c r="F2926" s="192">
        <v>41882</v>
      </c>
    </row>
    <row r="2927" spans="1:6">
      <c r="A2927" s="188">
        <v>60029765</v>
      </c>
      <c r="B2927" s="193" t="s">
        <v>1871</v>
      </c>
      <c r="C2927" s="196"/>
      <c r="D2927" s="190">
        <v>41192</v>
      </c>
      <c r="E2927" s="191"/>
      <c r="F2927" s="192">
        <v>41882</v>
      </c>
    </row>
    <row r="2928" spans="1:6" ht="27">
      <c r="A2928" s="188">
        <v>60029773</v>
      </c>
      <c r="B2928" s="193" t="s">
        <v>1872</v>
      </c>
      <c r="C2928" s="196"/>
      <c r="D2928" s="190">
        <v>41192</v>
      </c>
      <c r="E2928" s="191"/>
      <c r="F2928" s="192">
        <v>41882</v>
      </c>
    </row>
    <row r="2929" spans="1:6">
      <c r="A2929" s="188">
        <v>60029781</v>
      </c>
      <c r="B2929" s="189" t="s">
        <v>1873</v>
      </c>
      <c r="C2929" s="196"/>
      <c r="D2929" s="190">
        <v>41192</v>
      </c>
      <c r="E2929" s="191"/>
      <c r="F2929" s="192">
        <v>41882</v>
      </c>
    </row>
    <row r="2930" spans="1:6" ht="27">
      <c r="A2930" s="188">
        <v>60029790</v>
      </c>
      <c r="B2930" s="193" t="s">
        <v>1874</v>
      </c>
      <c r="C2930" s="196"/>
      <c r="D2930" s="190">
        <v>41192</v>
      </c>
      <c r="E2930" s="191"/>
      <c r="F2930" s="192">
        <v>41882</v>
      </c>
    </row>
    <row r="2931" spans="1:6">
      <c r="A2931" s="188">
        <v>60029803</v>
      </c>
      <c r="B2931" s="193" t="s">
        <v>1875</v>
      </c>
      <c r="C2931" s="196"/>
      <c r="D2931" s="190">
        <v>41192</v>
      </c>
      <c r="E2931" s="191"/>
      <c r="F2931" s="192">
        <v>41882</v>
      </c>
    </row>
    <row r="2932" spans="1:6" ht="27">
      <c r="A2932" s="188">
        <v>60029811</v>
      </c>
      <c r="B2932" s="193" t="s">
        <v>1876</v>
      </c>
      <c r="C2932" s="196"/>
      <c r="D2932" s="190">
        <v>41192</v>
      </c>
      <c r="E2932" s="191"/>
      <c r="F2932" s="192">
        <v>41882</v>
      </c>
    </row>
    <row r="2933" spans="1:6">
      <c r="A2933" s="188">
        <v>60029820</v>
      </c>
      <c r="B2933" s="189" t="s">
        <v>1877</v>
      </c>
      <c r="C2933" s="196"/>
      <c r="D2933" s="190">
        <v>41192</v>
      </c>
      <c r="E2933" s="191"/>
      <c r="F2933" s="192">
        <v>41882</v>
      </c>
    </row>
    <row r="2934" spans="1:6" ht="27">
      <c r="A2934" s="188">
        <v>60029838</v>
      </c>
      <c r="B2934" s="193" t="s">
        <v>1878</v>
      </c>
      <c r="C2934" s="196"/>
      <c r="D2934" s="190">
        <v>41192</v>
      </c>
      <c r="E2934" s="191"/>
      <c r="F2934" s="192">
        <v>41882</v>
      </c>
    </row>
    <row r="2935" spans="1:6">
      <c r="A2935" s="188">
        <v>60029846</v>
      </c>
      <c r="B2935" s="193" t="s">
        <v>1879</v>
      </c>
      <c r="C2935" s="196"/>
      <c r="D2935" s="190">
        <v>41192</v>
      </c>
      <c r="E2935" s="191"/>
      <c r="F2935" s="192">
        <v>41882</v>
      </c>
    </row>
    <row r="2936" spans="1:6">
      <c r="A2936" s="188">
        <v>60029854</v>
      </c>
      <c r="B2936" s="193" t="s">
        <v>1880</v>
      </c>
      <c r="C2936" s="196"/>
      <c r="D2936" s="190">
        <v>41192</v>
      </c>
      <c r="E2936" s="191"/>
      <c r="F2936" s="192">
        <v>41882</v>
      </c>
    </row>
    <row r="2937" spans="1:6">
      <c r="A2937" s="188">
        <v>60029862</v>
      </c>
      <c r="B2937" s="189" t="s">
        <v>1881</v>
      </c>
      <c r="C2937" s="196"/>
      <c r="D2937" s="190">
        <v>41192</v>
      </c>
      <c r="E2937" s="191"/>
      <c r="F2937" s="192">
        <v>41882</v>
      </c>
    </row>
    <row r="2938" spans="1:6" ht="27">
      <c r="A2938" s="188">
        <v>60029870</v>
      </c>
      <c r="B2938" s="193" t="s">
        <v>1882</v>
      </c>
      <c r="C2938" s="196"/>
      <c r="D2938" s="190">
        <v>41192</v>
      </c>
      <c r="E2938" s="191"/>
      <c r="F2938" s="192">
        <v>41882</v>
      </c>
    </row>
    <row r="2939" spans="1:6">
      <c r="A2939" s="188">
        <v>60029889</v>
      </c>
      <c r="B2939" s="193" t="s">
        <v>1883</v>
      </c>
      <c r="C2939" s="196"/>
      <c r="D2939" s="190">
        <v>41192</v>
      </c>
      <c r="E2939" s="191"/>
      <c r="F2939" s="192">
        <v>41882</v>
      </c>
    </row>
    <row r="2940" spans="1:6">
      <c r="A2940" s="188">
        <v>60029897</v>
      </c>
      <c r="B2940" s="193" t="s">
        <v>1884</v>
      </c>
      <c r="C2940" s="196"/>
      <c r="D2940" s="190">
        <v>41192</v>
      </c>
      <c r="E2940" s="191"/>
      <c r="F2940" s="192">
        <v>41882</v>
      </c>
    </row>
    <row r="2941" spans="1:6">
      <c r="A2941" s="188">
        <v>60029900</v>
      </c>
      <c r="B2941" s="189" t="s">
        <v>1885</v>
      </c>
      <c r="C2941" s="196"/>
      <c r="D2941" s="190">
        <v>41192</v>
      </c>
      <c r="E2941" s="191"/>
      <c r="F2941" s="192">
        <v>41882</v>
      </c>
    </row>
    <row r="2942" spans="1:6" ht="27">
      <c r="A2942" s="188">
        <v>60029919</v>
      </c>
      <c r="B2942" s="193" t="s">
        <v>1886</v>
      </c>
      <c r="C2942" s="196"/>
      <c r="D2942" s="190">
        <v>41192</v>
      </c>
      <c r="E2942" s="191"/>
      <c r="F2942" s="192">
        <v>41882</v>
      </c>
    </row>
    <row r="2943" spans="1:6">
      <c r="A2943" s="188">
        <v>60029927</v>
      </c>
      <c r="B2943" s="193" t="s">
        <v>1887</v>
      </c>
      <c r="C2943" s="196"/>
      <c r="D2943" s="190">
        <v>41192</v>
      </c>
      <c r="E2943" s="191"/>
      <c r="F2943" s="192">
        <v>41882</v>
      </c>
    </row>
    <row r="2944" spans="1:6" ht="27">
      <c r="A2944" s="188">
        <v>60029935</v>
      </c>
      <c r="B2944" s="193" t="s">
        <v>1888</v>
      </c>
      <c r="C2944" s="196"/>
      <c r="D2944" s="190">
        <v>41192</v>
      </c>
      <c r="E2944" s="191"/>
      <c r="F2944" s="192">
        <v>41882</v>
      </c>
    </row>
    <row r="2945" spans="1:6">
      <c r="A2945" s="188">
        <v>60029943</v>
      </c>
      <c r="B2945" s="193" t="s">
        <v>1889</v>
      </c>
      <c r="C2945" s="196"/>
      <c r="D2945" s="190">
        <v>41192</v>
      </c>
      <c r="E2945" s="191"/>
      <c r="F2945" s="192">
        <v>41882</v>
      </c>
    </row>
    <row r="2946" spans="1:6">
      <c r="A2946" s="188">
        <v>60029951</v>
      </c>
      <c r="B2946" s="189" t="s">
        <v>1890</v>
      </c>
      <c r="C2946" s="196"/>
      <c r="D2946" s="190">
        <v>41192</v>
      </c>
      <c r="E2946" s="191"/>
      <c r="F2946" s="192">
        <v>41882</v>
      </c>
    </row>
    <row r="2947" spans="1:6" ht="27">
      <c r="A2947" s="188">
        <v>60029960</v>
      </c>
      <c r="B2947" s="193" t="s">
        <v>1891</v>
      </c>
      <c r="C2947" s="196"/>
      <c r="D2947" s="190">
        <v>41192</v>
      </c>
      <c r="E2947" s="191"/>
      <c r="F2947" s="192">
        <v>41882</v>
      </c>
    </row>
    <row r="2948" spans="1:6">
      <c r="A2948" s="188">
        <v>60029978</v>
      </c>
      <c r="B2948" s="193" t="s">
        <v>1892</v>
      </c>
      <c r="C2948" s="196"/>
      <c r="D2948" s="190">
        <v>41192</v>
      </c>
      <c r="E2948" s="191"/>
      <c r="F2948" s="192">
        <v>41882</v>
      </c>
    </row>
    <row r="2949" spans="1:6">
      <c r="A2949" s="188">
        <v>60029986</v>
      </c>
      <c r="B2949" s="193" t="s">
        <v>1893</v>
      </c>
      <c r="C2949" s="196"/>
      <c r="D2949" s="190">
        <v>41192</v>
      </c>
      <c r="E2949" s="191"/>
      <c r="F2949" s="192">
        <v>41882</v>
      </c>
    </row>
    <row r="2950" spans="1:6">
      <c r="A2950" s="188">
        <v>60029994</v>
      </c>
      <c r="B2950" s="189" t="s">
        <v>1894</v>
      </c>
      <c r="C2950" s="196"/>
      <c r="D2950" s="190">
        <v>41192</v>
      </c>
      <c r="E2950" s="191"/>
      <c r="F2950" s="192">
        <v>41882</v>
      </c>
    </row>
    <row r="2951" spans="1:6" ht="27">
      <c r="A2951" s="188">
        <v>60030003</v>
      </c>
      <c r="B2951" s="193" t="s">
        <v>1895</v>
      </c>
      <c r="C2951" s="196"/>
      <c r="D2951" s="190">
        <v>41192</v>
      </c>
      <c r="E2951" s="191"/>
      <c r="F2951" s="192">
        <v>41882</v>
      </c>
    </row>
    <row r="2952" spans="1:6">
      <c r="A2952" s="188">
        <v>60030011</v>
      </c>
      <c r="B2952" s="193" t="s">
        <v>1896</v>
      </c>
      <c r="C2952" s="196"/>
      <c r="D2952" s="190">
        <v>41192</v>
      </c>
      <c r="E2952" s="191"/>
      <c r="F2952" s="192">
        <v>41882</v>
      </c>
    </row>
    <row r="2953" spans="1:6">
      <c r="A2953" s="188">
        <v>60030020</v>
      </c>
      <c r="B2953" s="193" t="s">
        <v>1897</v>
      </c>
      <c r="C2953" s="196"/>
      <c r="D2953" s="190">
        <v>41192</v>
      </c>
      <c r="E2953" s="191"/>
      <c r="F2953" s="192">
        <v>41882</v>
      </c>
    </row>
    <row r="2954" spans="1:6">
      <c r="A2954" s="188">
        <v>60030038</v>
      </c>
      <c r="B2954" s="189" t="s">
        <v>1898</v>
      </c>
      <c r="C2954" s="196"/>
      <c r="D2954" s="190">
        <v>41192</v>
      </c>
      <c r="E2954" s="191"/>
      <c r="F2954" s="192">
        <v>41882</v>
      </c>
    </row>
    <row r="2955" spans="1:6" ht="27">
      <c r="A2955" s="188">
        <v>60030046</v>
      </c>
      <c r="B2955" s="193" t="s">
        <v>1899</v>
      </c>
      <c r="C2955" s="196"/>
      <c r="D2955" s="190">
        <v>41192</v>
      </c>
      <c r="E2955" s="191"/>
      <c r="F2955" s="192">
        <v>41882</v>
      </c>
    </row>
    <row r="2956" spans="1:6">
      <c r="A2956" s="188">
        <v>60030054</v>
      </c>
      <c r="B2956" s="193" t="s">
        <v>1900</v>
      </c>
      <c r="C2956" s="196"/>
      <c r="D2956" s="190">
        <v>41192</v>
      </c>
      <c r="E2956" s="191"/>
      <c r="F2956" s="192">
        <v>41882</v>
      </c>
    </row>
    <row r="2957" spans="1:6">
      <c r="A2957" s="188">
        <v>60030062</v>
      </c>
      <c r="B2957" s="193" t="s">
        <v>1901</v>
      </c>
      <c r="C2957" s="196"/>
      <c r="D2957" s="190">
        <v>41192</v>
      </c>
      <c r="E2957" s="191"/>
      <c r="F2957" s="192">
        <v>41882</v>
      </c>
    </row>
    <row r="2958" spans="1:6">
      <c r="A2958" s="188">
        <v>60030070</v>
      </c>
      <c r="B2958" s="189" t="s">
        <v>1902</v>
      </c>
      <c r="C2958" s="196"/>
      <c r="D2958" s="190">
        <v>41192</v>
      </c>
      <c r="E2958" s="191"/>
      <c r="F2958" s="192">
        <v>41882</v>
      </c>
    </row>
    <row r="2959" spans="1:6" ht="27">
      <c r="A2959" s="188">
        <v>60030089</v>
      </c>
      <c r="B2959" s="193" t="s">
        <v>1903</v>
      </c>
      <c r="C2959" s="196"/>
      <c r="D2959" s="190">
        <v>41192</v>
      </c>
      <c r="E2959" s="191"/>
      <c r="F2959" s="192">
        <v>41882</v>
      </c>
    </row>
    <row r="2960" spans="1:6">
      <c r="A2960" s="188">
        <v>60030097</v>
      </c>
      <c r="B2960" s="193" t="s">
        <v>1904</v>
      </c>
      <c r="C2960" s="196"/>
      <c r="D2960" s="190">
        <v>41192</v>
      </c>
      <c r="E2960" s="191"/>
      <c r="F2960" s="192">
        <v>41882</v>
      </c>
    </row>
    <row r="2961" spans="1:6">
      <c r="A2961" s="188">
        <v>60030100</v>
      </c>
      <c r="B2961" s="193" t="s">
        <v>1905</v>
      </c>
      <c r="C2961" s="196"/>
      <c r="D2961" s="190">
        <v>41192</v>
      </c>
      <c r="E2961" s="191"/>
      <c r="F2961" s="192">
        <v>41882</v>
      </c>
    </row>
    <row r="2962" spans="1:6">
      <c r="A2962" s="188">
        <v>60030119</v>
      </c>
      <c r="B2962" s="189" t="s">
        <v>1906</v>
      </c>
      <c r="C2962" s="196"/>
      <c r="D2962" s="190">
        <v>41192</v>
      </c>
      <c r="E2962" s="191"/>
      <c r="F2962" s="192">
        <v>41882</v>
      </c>
    </row>
    <row r="2963" spans="1:6" ht="27">
      <c r="A2963" s="188">
        <v>60030127</v>
      </c>
      <c r="B2963" s="193" t="s">
        <v>1907</v>
      </c>
      <c r="C2963" s="196"/>
      <c r="D2963" s="190">
        <v>41192</v>
      </c>
      <c r="E2963" s="191"/>
      <c r="F2963" s="192">
        <v>41882</v>
      </c>
    </row>
    <row r="2964" spans="1:6">
      <c r="A2964" s="188">
        <v>60030135</v>
      </c>
      <c r="B2964" s="193" t="s">
        <v>1908</v>
      </c>
      <c r="C2964" s="196"/>
      <c r="D2964" s="190">
        <v>41192</v>
      </c>
      <c r="E2964" s="191"/>
      <c r="F2964" s="192">
        <v>41882</v>
      </c>
    </row>
    <row r="2965" spans="1:6" ht="27">
      <c r="A2965" s="188">
        <v>60030143</v>
      </c>
      <c r="B2965" s="193" t="s">
        <v>1909</v>
      </c>
      <c r="C2965" s="196"/>
      <c r="D2965" s="190">
        <v>41192</v>
      </c>
      <c r="E2965" s="191"/>
      <c r="F2965" s="192">
        <v>41882</v>
      </c>
    </row>
    <row r="2966" spans="1:6">
      <c r="A2966" s="188">
        <v>60030151</v>
      </c>
      <c r="B2966" s="189" t="s">
        <v>1910</v>
      </c>
      <c r="C2966" s="196"/>
      <c r="D2966" s="190">
        <v>41192</v>
      </c>
      <c r="E2966" s="191"/>
      <c r="F2966" s="192">
        <v>41882</v>
      </c>
    </row>
    <row r="2967" spans="1:6" ht="27">
      <c r="A2967" s="188">
        <v>60030160</v>
      </c>
      <c r="B2967" s="193" t="s">
        <v>1911</v>
      </c>
      <c r="C2967" s="196"/>
      <c r="D2967" s="190">
        <v>41192</v>
      </c>
      <c r="E2967" s="191"/>
      <c r="F2967" s="192">
        <v>41882</v>
      </c>
    </row>
    <row r="2968" spans="1:6">
      <c r="A2968" s="188">
        <v>60030178</v>
      </c>
      <c r="B2968" s="193" t="s">
        <v>1912</v>
      </c>
      <c r="C2968" s="196"/>
      <c r="D2968" s="190">
        <v>41192</v>
      </c>
      <c r="E2968" s="191"/>
      <c r="F2968" s="192">
        <v>41882</v>
      </c>
    </row>
    <row r="2969" spans="1:6" ht="27">
      <c r="A2969" s="188">
        <v>60030186</v>
      </c>
      <c r="B2969" s="193" t="s">
        <v>1913</v>
      </c>
      <c r="C2969" s="196"/>
      <c r="D2969" s="190">
        <v>41192</v>
      </c>
      <c r="E2969" s="191"/>
      <c r="F2969" s="192">
        <v>41882</v>
      </c>
    </row>
    <row r="2970" spans="1:6">
      <c r="A2970" s="188">
        <v>60030194</v>
      </c>
      <c r="B2970" s="189" t="s">
        <v>1914</v>
      </c>
      <c r="C2970" s="196"/>
      <c r="D2970" s="190">
        <v>41192</v>
      </c>
      <c r="E2970" s="191"/>
      <c r="F2970" s="192">
        <v>41882</v>
      </c>
    </row>
    <row r="2971" spans="1:6" ht="27">
      <c r="A2971" s="188">
        <v>60030208</v>
      </c>
      <c r="B2971" s="193" t="s">
        <v>1915</v>
      </c>
      <c r="C2971" s="196"/>
      <c r="D2971" s="190">
        <v>41192</v>
      </c>
      <c r="E2971" s="191"/>
      <c r="F2971" s="192">
        <v>41882</v>
      </c>
    </row>
    <row r="2972" spans="1:6">
      <c r="A2972" s="188">
        <v>60030216</v>
      </c>
      <c r="B2972" s="193" t="s">
        <v>1916</v>
      </c>
      <c r="C2972" s="196"/>
      <c r="D2972" s="190">
        <v>41192</v>
      </c>
      <c r="E2972" s="191"/>
      <c r="F2972" s="192">
        <v>41882</v>
      </c>
    </row>
    <row r="2973" spans="1:6" ht="27">
      <c r="A2973" s="188">
        <v>60030224</v>
      </c>
      <c r="B2973" s="193" t="s">
        <v>1917</v>
      </c>
      <c r="C2973" s="196"/>
      <c r="D2973" s="190">
        <v>41192</v>
      </c>
      <c r="E2973" s="191"/>
      <c r="F2973" s="192">
        <v>41882</v>
      </c>
    </row>
    <row r="2974" spans="1:6">
      <c r="A2974" s="188">
        <v>60030232</v>
      </c>
      <c r="B2974" s="189" t="s">
        <v>1918</v>
      </c>
      <c r="C2974" s="196"/>
      <c r="D2974" s="190">
        <v>41192</v>
      </c>
      <c r="E2974" s="191"/>
      <c r="F2974" s="192">
        <v>41882</v>
      </c>
    </row>
    <row r="2975" spans="1:6" ht="27">
      <c r="A2975" s="188">
        <v>60030240</v>
      </c>
      <c r="B2975" s="193" t="s">
        <v>1919</v>
      </c>
      <c r="C2975" s="196"/>
      <c r="D2975" s="190">
        <v>41192</v>
      </c>
      <c r="E2975" s="191"/>
      <c r="F2975" s="192">
        <v>41882</v>
      </c>
    </row>
    <row r="2976" spans="1:6" ht="27">
      <c r="A2976" s="188">
        <v>60030259</v>
      </c>
      <c r="B2976" s="193" t="s">
        <v>1920</v>
      </c>
      <c r="C2976" s="196"/>
      <c r="D2976" s="190">
        <v>41192</v>
      </c>
      <c r="E2976" s="191"/>
      <c r="F2976" s="192">
        <v>41882</v>
      </c>
    </row>
    <row r="2977" spans="1:6" ht="27">
      <c r="A2977" s="188">
        <v>60030267</v>
      </c>
      <c r="B2977" s="193" t="s">
        <v>1921</v>
      </c>
      <c r="C2977" s="196"/>
      <c r="D2977" s="190">
        <v>41192</v>
      </c>
      <c r="E2977" s="191"/>
      <c r="F2977" s="192">
        <v>41882</v>
      </c>
    </row>
    <row r="2978" spans="1:6">
      <c r="A2978" s="188">
        <v>60030275</v>
      </c>
      <c r="B2978" s="189" t="s">
        <v>1922</v>
      </c>
      <c r="C2978" s="196"/>
      <c r="D2978" s="190">
        <v>41192</v>
      </c>
      <c r="E2978" s="191"/>
      <c r="F2978" s="192">
        <v>41882</v>
      </c>
    </row>
    <row r="2979" spans="1:6" ht="27">
      <c r="A2979" s="188">
        <v>60030283</v>
      </c>
      <c r="B2979" s="193" t="s">
        <v>1923</v>
      </c>
      <c r="C2979" s="196"/>
      <c r="D2979" s="190">
        <v>41192</v>
      </c>
      <c r="E2979" s="191"/>
      <c r="F2979" s="192">
        <v>41882</v>
      </c>
    </row>
    <row r="2980" spans="1:6">
      <c r="A2980" s="188">
        <v>60030291</v>
      </c>
      <c r="B2980" s="193" t="s">
        <v>1924</v>
      </c>
      <c r="C2980" s="196"/>
      <c r="D2980" s="190">
        <v>41192</v>
      </c>
      <c r="E2980" s="191"/>
      <c r="F2980" s="192">
        <v>41882</v>
      </c>
    </row>
    <row r="2981" spans="1:6">
      <c r="A2981" s="188">
        <v>60030305</v>
      </c>
      <c r="B2981" s="193" t="s">
        <v>1925</v>
      </c>
      <c r="C2981" s="196"/>
      <c r="D2981" s="190">
        <v>41192</v>
      </c>
      <c r="E2981" s="191"/>
      <c r="F2981" s="192">
        <v>41882</v>
      </c>
    </row>
    <row r="2982" spans="1:6">
      <c r="A2982" s="188">
        <v>60030313</v>
      </c>
      <c r="B2982" s="189" t="s">
        <v>1926</v>
      </c>
      <c r="C2982" s="196"/>
      <c r="D2982" s="190">
        <v>41192</v>
      </c>
      <c r="E2982" s="191"/>
      <c r="F2982" s="192">
        <v>41882</v>
      </c>
    </row>
    <row r="2983" spans="1:6" ht="27">
      <c r="A2983" s="188">
        <v>60030321</v>
      </c>
      <c r="B2983" s="193" t="s">
        <v>1927</v>
      </c>
      <c r="C2983" s="196"/>
      <c r="D2983" s="190">
        <v>41192</v>
      </c>
      <c r="E2983" s="191"/>
      <c r="F2983" s="192">
        <v>41882</v>
      </c>
    </row>
    <row r="2984" spans="1:6">
      <c r="A2984" s="188">
        <v>60030330</v>
      </c>
      <c r="B2984" s="193" t="s">
        <v>1928</v>
      </c>
      <c r="C2984" s="196"/>
      <c r="D2984" s="190">
        <v>41192</v>
      </c>
      <c r="E2984" s="191"/>
      <c r="F2984" s="192">
        <v>41882</v>
      </c>
    </row>
    <row r="2985" spans="1:6">
      <c r="A2985" s="188">
        <v>60030348</v>
      </c>
      <c r="B2985" s="193" t="s">
        <v>1929</v>
      </c>
      <c r="C2985" s="196"/>
      <c r="D2985" s="190">
        <v>41192</v>
      </c>
      <c r="E2985" s="191"/>
      <c r="F2985" s="192">
        <v>41882</v>
      </c>
    </row>
    <row r="2986" spans="1:6">
      <c r="A2986" s="188">
        <v>60030356</v>
      </c>
      <c r="B2986" s="189" t="s">
        <v>1930</v>
      </c>
      <c r="C2986" s="196"/>
      <c r="D2986" s="190">
        <v>41192</v>
      </c>
      <c r="E2986" s="191"/>
      <c r="F2986" s="192">
        <v>41882</v>
      </c>
    </row>
    <row r="2987" spans="1:6" ht="27">
      <c r="A2987" s="188">
        <v>60030364</v>
      </c>
      <c r="B2987" s="193" t="s">
        <v>1931</v>
      </c>
      <c r="C2987" s="196"/>
      <c r="D2987" s="190">
        <v>41192</v>
      </c>
      <c r="E2987" s="191"/>
      <c r="F2987" s="192">
        <v>41882</v>
      </c>
    </row>
    <row r="2988" spans="1:6">
      <c r="A2988" s="188">
        <v>60030372</v>
      </c>
      <c r="B2988" s="193" t="s">
        <v>1932</v>
      </c>
      <c r="C2988" s="196"/>
      <c r="D2988" s="190">
        <v>41192</v>
      </c>
      <c r="E2988" s="191"/>
      <c r="F2988" s="192">
        <v>41882</v>
      </c>
    </row>
    <row r="2989" spans="1:6">
      <c r="A2989" s="188">
        <v>60030380</v>
      </c>
      <c r="B2989" s="193" t="s">
        <v>1933</v>
      </c>
      <c r="C2989" s="196"/>
      <c r="D2989" s="190">
        <v>41192</v>
      </c>
      <c r="E2989" s="191"/>
      <c r="F2989" s="192">
        <v>41882</v>
      </c>
    </row>
    <row r="2990" spans="1:6">
      <c r="A2990" s="188">
        <v>60030399</v>
      </c>
      <c r="B2990" s="189" t="s">
        <v>1934</v>
      </c>
      <c r="C2990" s="196"/>
      <c r="D2990" s="190">
        <v>41192</v>
      </c>
      <c r="E2990" s="191"/>
      <c r="F2990" s="192">
        <v>41882</v>
      </c>
    </row>
    <row r="2991" spans="1:6" ht="27">
      <c r="A2991" s="188">
        <v>60030402</v>
      </c>
      <c r="B2991" s="193" t="s">
        <v>1935</v>
      </c>
      <c r="C2991" s="196"/>
      <c r="D2991" s="190">
        <v>41192</v>
      </c>
      <c r="E2991" s="191"/>
      <c r="F2991" s="192">
        <v>41882</v>
      </c>
    </row>
    <row r="2992" spans="1:6">
      <c r="A2992" s="188">
        <v>60030410</v>
      </c>
      <c r="B2992" s="193" t="s">
        <v>1936</v>
      </c>
      <c r="C2992" s="196"/>
      <c r="D2992" s="190">
        <v>41192</v>
      </c>
      <c r="E2992" s="191"/>
      <c r="F2992" s="192">
        <v>41882</v>
      </c>
    </row>
    <row r="2993" spans="1:6" ht="27">
      <c r="A2993" s="188">
        <v>60030429</v>
      </c>
      <c r="B2993" s="193" t="s">
        <v>1937</v>
      </c>
      <c r="C2993" s="196"/>
      <c r="D2993" s="190">
        <v>41192</v>
      </c>
      <c r="E2993" s="191"/>
      <c r="F2993" s="192">
        <v>41882</v>
      </c>
    </row>
    <row r="2994" spans="1:6">
      <c r="A2994" s="188">
        <v>60030437</v>
      </c>
      <c r="B2994" s="189" t="s">
        <v>1938</v>
      </c>
      <c r="C2994" s="196"/>
      <c r="D2994" s="190">
        <v>41192</v>
      </c>
      <c r="E2994" s="191"/>
      <c r="F2994" s="192">
        <v>41882</v>
      </c>
    </row>
    <row r="2995" spans="1:6" ht="27">
      <c r="A2995" s="188">
        <v>60030445</v>
      </c>
      <c r="B2995" s="193" t="s">
        <v>1939</v>
      </c>
      <c r="C2995" s="196"/>
      <c r="D2995" s="190">
        <v>41192</v>
      </c>
      <c r="E2995" s="191"/>
      <c r="F2995" s="192">
        <v>41882</v>
      </c>
    </row>
    <row r="2996" spans="1:6">
      <c r="A2996" s="188">
        <v>60030453</v>
      </c>
      <c r="B2996" s="193" t="s">
        <v>1940</v>
      </c>
      <c r="C2996" s="196"/>
      <c r="D2996" s="190">
        <v>41192</v>
      </c>
      <c r="E2996" s="191"/>
      <c r="F2996" s="192">
        <v>41882</v>
      </c>
    </row>
    <row r="2997" spans="1:6" ht="27">
      <c r="A2997" s="188">
        <v>60030461</v>
      </c>
      <c r="B2997" s="193" t="s">
        <v>1941</v>
      </c>
      <c r="C2997" s="196"/>
      <c r="D2997" s="190">
        <v>41192</v>
      </c>
      <c r="E2997" s="191"/>
      <c r="F2997" s="192">
        <v>41882</v>
      </c>
    </row>
    <row r="2998" spans="1:6">
      <c r="A2998" s="188">
        <v>60030470</v>
      </c>
      <c r="B2998" s="189" t="s">
        <v>1942</v>
      </c>
      <c r="C2998" s="196"/>
      <c r="D2998" s="190">
        <v>41192</v>
      </c>
      <c r="E2998" s="191"/>
      <c r="F2998" s="192">
        <v>41882</v>
      </c>
    </row>
    <row r="2999" spans="1:6" ht="27">
      <c r="A2999" s="188">
        <v>60030488</v>
      </c>
      <c r="B2999" s="193" t="s">
        <v>1943</v>
      </c>
      <c r="C2999" s="196"/>
      <c r="D2999" s="190">
        <v>41192</v>
      </c>
      <c r="E2999" s="191"/>
      <c r="F2999" s="192">
        <v>41882</v>
      </c>
    </row>
    <row r="3000" spans="1:6">
      <c r="A3000" s="188">
        <v>60030496</v>
      </c>
      <c r="B3000" s="193" t="s">
        <v>1944</v>
      </c>
      <c r="C3000" s="196"/>
      <c r="D3000" s="190">
        <v>41192</v>
      </c>
      <c r="E3000" s="191"/>
      <c r="F3000" s="192">
        <v>41882</v>
      </c>
    </row>
    <row r="3001" spans="1:6" ht="27">
      <c r="A3001" s="188">
        <v>60030500</v>
      </c>
      <c r="B3001" s="193" t="s">
        <v>1945</v>
      </c>
      <c r="C3001" s="196"/>
      <c r="D3001" s="190">
        <v>41192</v>
      </c>
      <c r="E3001" s="191"/>
      <c r="F3001" s="192">
        <v>41882</v>
      </c>
    </row>
    <row r="3002" spans="1:6">
      <c r="A3002" s="188">
        <v>60030518</v>
      </c>
      <c r="B3002" s="189" t="s">
        <v>1946</v>
      </c>
      <c r="C3002" s="196"/>
      <c r="D3002" s="190">
        <v>41192</v>
      </c>
      <c r="E3002" s="191"/>
      <c r="F3002" s="192">
        <v>41882</v>
      </c>
    </row>
    <row r="3003" spans="1:6" ht="27">
      <c r="A3003" s="188">
        <v>60030526</v>
      </c>
      <c r="B3003" s="193" t="s">
        <v>1947</v>
      </c>
      <c r="C3003" s="196"/>
      <c r="D3003" s="190">
        <v>41192</v>
      </c>
      <c r="E3003" s="191"/>
      <c r="F3003" s="192">
        <v>41882</v>
      </c>
    </row>
    <row r="3004" spans="1:6">
      <c r="A3004" s="188">
        <v>60030534</v>
      </c>
      <c r="B3004" s="193" t="s">
        <v>1948</v>
      </c>
      <c r="C3004" s="196"/>
      <c r="D3004" s="190">
        <v>41192</v>
      </c>
      <c r="E3004" s="190"/>
      <c r="F3004" s="192">
        <v>41882</v>
      </c>
    </row>
    <row r="3005" spans="1:6" ht="27">
      <c r="A3005" s="188">
        <v>60030542</v>
      </c>
      <c r="B3005" s="193" t="s">
        <v>1949</v>
      </c>
      <c r="C3005" s="196"/>
      <c r="D3005" s="190">
        <v>41192</v>
      </c>
      <c r="E3005" s="191"/>
      <c r="F3005" s="192">
        <v>41882</v>
      </c>
    </row>
    <row r="3006" spans="1:6">
      <c r="A3006" s="188">
        <v>60030550</v>
      </c>
      <c r="B3006" s="189" t="s">
        <v>1950</v>
      </c>
      <c r="C3006" s="196"/>
      <c r="D3006" s="190">
        <v>41192</v>
      </c>
      <c r="E3006" s="191"/>
      <c r="F3006" s="192">
        <v>41882</v>
      </c>
    </row>
    <row r="3007" spans="1:6" ht="27">
      <c r="A3007" s="188">
        <v>60030569</v>
      </c>
      <c r="B3007" s="193" t="s">
        <v>1951</v>
      </c>
      <c r="C3007" s="196"/>
      <c r="D3007" s="190">
        <v>41192</v>
      </c>
      <c r="E3007" s="191"/>
      <c r="F3007" s="192">
        <v>41882</v>
      </c>
    </row>
    <row r="3008" spans="1:6">
      <c r="A3008" s="188">
        <v>60030577</v>
      </c>
      <c r="B3008" s="193" t="s">
        <v>1952</v>
      </c>
      <c r="C3008" s="196"/>
      <c r="D3008" s="190">
        <v>41192</v>
      </c>
      <c r="E3008" s="191"/>
      <c r="F3008" s="192">
        <v>41882</v>
      </c>
    </row>
    <row r="3009" spans="1:6" ht="27">
      <c r="A3009" s="188">
        <v>60030585</v>
      </c>
      <c r="B3009" s="193" t="s">
        <v>1953</v>
      </c>
      <c r="C3009" s="196"/>
      <c r="D3009" s="190">
        <v>41192</v>
      </c>
      <c r="E3009" s="191"/>
      <c r="F3009" s="192">
        <v>41882</v>
      </c>
    </row>
    <row r="3010" spans="1:6">
      <c r="A3010" s="188">
        <v>60030593</v>
      </c>
      <c r="B3010" s="189" t="s">
        <v>1954</v>
      </c>
      <c r="C3010" s="196"/>
      <c r="D3010" s="190">
        <v>41192</v>
      </c>
      <c r="E3010" s="191"/>
      <c r="F3010" s="192">
        <v>41882</v>
      </c>
    </row>
    <row r="3011" spans="1:6" ht="27">
      <c r="A3011" s="188">
        <v>60030607</v>
      </c>
      <c r="B3011" s="193" t="s">
        <v>1955</v>
      </c>
      <c r="C3011" s="196"/>
      <c r="D3011" s="190">
        <v>41192</v>
      </c>
      <c r="E3011" s="191"/>
      <c r="F3011" s="192">
        <v>41882</v>
      </c>
    </row>
    <row r="3012" spans="1:6">
      <c r="A3012" s="188">
        <v>60030615</v>
      </c>
      <c r="B3012" s="193" t="s">
        <v>1956</v>
      </c>
      <c r="C3012" s="196"/>
      <c r="D3012" s="190">
        <v>41192</v>
      </c>
      <c r="E3012" s="191"/>
      <c r="F3012" s="192">
        <v>41882</v>
      </c>
    </row>
    <row r="3013" spans="1:6" ht="27">
      <c r="A3013" s="188">
        <v>60030623</v>
      </c>
      <c r="B3013" s="193" t="s">
        <v>1957</v>
      </c>
      <c r="C3013" s="196"/>
      <c r="D3013" s="190">
        <v>41192</v>
      </c>
      <c r="E3013" s="191"/>
      <c r="F3013" s="192">
        <v>41882</v>
      </c>
    </row>
    <row r="3014" spans="1:6">
      <c r="A3014" s="188">
        <v>60030631</v>
      </c>
      <c r="B3014" s="189" t="s">
        <v>1958</v>
      </c>
      <c r="C3014" s="196"/>
      <c r="D3014" s="190">
        <v>41192</v>
      </c>
      <c r="E3014" s="191"/>
      <c r="F3014" s="192">
        <v>41882</v>
      </c>
    </row>
    <row r="3015" spans="1:6" ht="27">
      <c r="A3015" s="188">
        <v>60030640</v>
      </c>
      <c r="B3015" s="193" t="s">
        <v>1959</v>
      </c>
      <c r="C3015" s="196"/>
      <c r="D3015" s="190">
        <v>41192</v>
      </c>
      <c r="E3015" s="191"/>
      <c r="F3015" s="192">
        <v>41882</v>
      </c>
    </row>
    <row r="3016" spans="1:6">
      <c r="A3016" s="188">
        <v>60030658</v>
      </c>
      <c r="B3016" s="193" t="s">
        <v>1960</v>
      </c>
      <c r="C3016" s="196"/>
      <c r="D3016" s="190">
        <v>41192</v>
      </c>
      <c r="E3016" s="191"/>
      <c r="F3016" s="192">
        <v>41882</v>
      </c>
    </row>
    <row r="3017" spans="1:6">
      <c r="A3017" s="188">
        <v>60030666</v>
      </c>
      <c r="B3017" s="193" t="s">
        <v>1961</v>
      </c>
      <c r="C3017" s="196"/>
      <c r="D3017" s="190">
        <v>41192</v>
      </c>
      <c r="E3017" s="191"/>
      <c r="F3017" s="192">
        <v>41882</v>
      </c>
    </row>
    <row r="3018" spans="1:6">
      <c r="A3018" s="188">
        <v>60030674</v>
      </c>
      <c r="B3018" s="189" t="s">
        <v>1962</v>
      </c>
      <c r="C3018" s="196"/>
      <c r="D3018" s="190">
        <v>41192</v>
      </c>
      <c r="E3018" s="191"/>
      <c r="F3018" s="192">
        <v>41882</v>
      </c>
    </row>
    <row r="3019" spans="1:6" ht="27">
      <c r="A3019" s="188">
        <v>60030682</v>
      </c>
      <c r="B3019" s="193" t="s">
        <v>1963</v>
      </c>
      <c r="C3019" s="196"/>
      <c r="D3019" s="190">
        <v>41192</v>
      </c>
      <c r="E3019" s="191"/>
      <c r="F3019" s="192">
        <v>41882</v>
      </c>
    </row>
    <row r="3020" spans="1:6">
      <c r="A3020" s="188">
        <v>60030690</v>
      </c>
      <c r="B3020" s="193" t="s">
        <v>1964</v>
      </c>
      <c r="C3020" s="196"/>
      <c r="D3020" s="190">
        <v>41192</v>
      </c>
      <c r="E3020" s="191"/>
      <c r="F3020" s="192">
        <v>41882</v>
      </c>
    </row>
    <row r="3021" spans="1:6" ht="27">
      <c r="A3021" s="188">
        <v>60030704</v>
      </c>
      <c r="B3021" s="193" t="s">
        <v>1965</v>
      </c>
      <c r="C3021" s="196"/>
      <c r="D3021" s="190">
        <v>41192</v>
      </c>
      <c r="E3021" s="191"/>
      <c r="F3021" s="192">
        <v>41882</v>
      </c>
    </row>
    <row r="3022" spans="1:6">
      <c r="A3022" s="188">
        <v>60030712</v>
      </c>
      <c r="B3022" s="189" t="s">
        <v>1966</v>
      </c>
      <c r="C3022" s="196"/>
      <c r="D3022" s="190">
        <v>41192</v>
      </c>
      <c r="E3022" s="191"/>
      <c r="F3022" s="192">
        <v>41882</v>
      </c>
    </row>
    <row r="3023" spans="1:6" ht="27">
      <c r="A3023" s="188">
        <v>60030720</v>
      </c>
      <c r="B3023" s="193" t="s">
        <v>1967</v>
      </c>
      <c r="C3023" s="196"/>
      <c r="D3023" s="190">
        <v>41192</v>
      </c>
      <c r="E3023" s="191"/>
      <c r="F3023" s="192">
        <v>41882</v>
      </c>
    </row>
    <row r="3024" spans="1:6">
      <c r="A3024" s="188">
        <v>60030739</v>
      </c>
      <c r="B3024" s="193" t="s">
        <v>1968</v>
      </c>
      <c r="C3024" s="196"/>
      <c r="D3024" s="190">
        <v>41192</v>
      </c>
      <c r="E3024" s="191"/>
      <c r="F3024" s="192">
        <v>41882</v>
      </c>
    </row>
    <row r="3025" spans="1:6" ht="27">
      <c r="A3025" s="188">
        <v>60030747</v>
      </c>
      <c r="B3025" s="193" t="s">
        <v>1969</v>
      </c>
      <c r="C3025" s="196"/>
      <c r="D3025" s="190">
        <v>41192</v>
      </c>
      <c r="E3025" s="191"/>
      <c r="F3025" s="192">
        <v>41882</v>
      </c>
    </row>
    <row r="3026" spans="1:6">
      <c r="A3026" s="188">
        <v>60030755</v>
      </c>
      <c r="B3026" s="189" t="s">
        <v>1970</v>
      </c>
      <c r="C3026" s="196"/>
      <c r="D3026" s="190">
        <v>41192</v>
      </c>
      <c r="E3026" s="191"/>
      <c r="F3026" s="192">
        <v>41882</v>
      </c>
    </row>
    <row r="3027" spans="1:6" ht="27">
      <c r="A3027" s="188">
        <v>60030763</v>
      </c>
      <c r="B3027" s="193" t="s">
        <v>1971</v>
      </c>
      <c r="C3027" s="196"/>
      <c r="D3027" s="190">
        <v>41192</v>
      </c>
      <c r="E3027" s="191"/>
      <c r="F3027" s="192">
        <v>41882</v>
      </c>
    </row>
    <row r="3028" spans="1:6">
      <c r="A3028" s="188">
        <v>60030771</v>
      </c>
      <c r="B3028" s="193" t="s">
        <v>1972</v>
      </c>
      <c r="C3028" s="196"/>
      <c r="D3028" s="190">
        <v>41192</v>
      </c>
      <c r="E3028" s="191"/>
      <c r="F3028" s="192">
        <v>41882</v>
      </c>
    </row>
    <row r="3029" spans="1:6" ht="27">
      <c r="A3029" s="188">
        <v>60030780</v>
      </c>
      <c r="B3029" s="193" t="s">
        <v>1973</v>
      </c>
      <c r="C3029" s="196"/>
      <c r="D3029" s="190">
        <v>41192</v>
      </c>
      <c r="E3029" s="191"/>
      <c r="F3029" s="192">
        <v>41882</v>
      </c>
    </row>
    <row r="3030" spans="1:6">
      <c r="A3030" s="188">
        <v>60030798</v>
      </c>
      <c r="B3030" s="189" t="s">
        <v>1974</v>
      </c>
      <c r="C3030" s="196"/>
      <c r="D3030" s="190">
        <v>41192</v>
      </c>
      <c r="E3030" s="191"/>
      <c r="F3030" s="192">
        <v>41882</v>
      </c>
    </row>
    <row r="3031" spans="1:6" ht="27">
      <c r="A3031" s="188">
        <v>60030801</v>
      </c>
      <c r="B3031" s="193" t="s">
        <v>1975</v>
      </c>
      <c r="C3031" s="196"/>
      <c r="D3031" s="190">
        <v>41192</v>
      </c>
      <c r="E3031" s="191"/>
      <c r="F3031" s="192">
        <v>41882</v>
      </c>
    </row>
    <row r="3032" spans="1:6">
      <c r="A3032" s="188">
        <v>60030810</v>
      </c>
      <c r="B3032" s="193" t="s">
        <v>1976</v>
      </c>
      <c r="C3032" s="196"/>
      <c r="D3032" s="190">
        <v>41192</v>
      </c>
      <c r="E3032" s="191"/>
      <c r="F3032" s="192">
        <v>41882</v>
      </c>
    </row>
    <row r="3033" spans="1:6" ht="27">
      <c r="A3033" s="188">
        <v>60030828</v>
      </c>
      <c r="B3033" s="193" t="s">
        <v>1977</v>
      </c>
      <c r="C3033" s="196"/>
      <c r="D3033" s="190">
        <v>41192</v>
      </c>
      <c r="E3033" s="191"/>
      <c r="F3033" s="192">
        <v>41882</v>
      </c>
    </row>
    <row r="3034" spans="1:6">
      <c r="A3034" s="188">
        <v>60030836</v>
      </c>
      <c r="B3034" s="189" t="s">
        <v>1978</v>
      </c>
      <c r="C3034" s="196"/>
      <c r="D3034" s="190">
        <v>41192</v>
      </c>
      <c r="E3034" s="191"/>
      <c r="F3034" s="192">
        <v>41882</v>
      </c>
    </row>
    <row r="3035" spans="1:6" ht="27">
      <c r="A3035" s="188">
        <v>60030844</v>
      </c>
      <c r="B3035" s="193" t="s">
        <v>1979</v>
      </c>
      <c r="C3035" s="196"/>
      <c r="D3035" s="190">
        <v>41192</v>
      </c>
      <c r="E3035" s="191"/>
      <c r="F3035" s="192">
        <v>41882</v>
      </c>
    </row>
    <row r="3036" spans="1:6">
      <c r="A3036" s="188">
        <v>60030852</v>
      </c>
      <c r="B3036" s="193" t="s">
        <v>1980</v>
      </c>
      <c r="C3036" s="196"/>
      <c r="D3036" s="190">
        <v>41192</v>
      </c>
      <c r="E3036" s="191"/>
      <c r="F3036" s="192">
        <v>41882</v>
      </c>
    </row>
    <row r="3037" spans="1:6" ht="27">
      <c r="A3037" s="188">
        <v>60030860</v>
      </c>
      <c r="B3037" s="193" t="s">
        <v>1981</v>
      </c>
      <c r="C3037" s="196"/>
      <c r="D3037" s="190">
        <v>41192</v>
      </c>
      <c r="E3037" s="191"/>
      <c r="F3037" s="192">
        <v>41882</v>
      </c>
    </row>
    <row r="3038" spans="1:6">
      <c r="A3038" s="188">
        <v>60030879</v>
      </c>
      <c r="B3038" s="189" t="s">
        <v>1982</v>
      </c>
      <c r="C3038" s="196"/>
      <c r="D3038" s="190">
        <v>41192</v>
      </c>
      <c r="E3038" s="191"/>
      <c r="F3038" s="192">
        <v>41882</v>
      </c>
    </row>
    <row r="3039" spans="1:6" ht="27">
      <c r="A3039" s="188">
        <v>60030887</v>
      </c>
      <c r="B3039" s="193" t="s">
        <v>1983</v>
      </c>
      <c r="C3039" s="196"/>
      <c r="D3039" s="190">
        <v>41192</v>
      </c>
      <c r="E3039" s="191"/>
      <c r="F3039" s="192">
        <v>41882</v>
      </c>
    </row>
    <row r="3040" spans="1:6">
      <c r="A3040" s="188">
        <v>60030895</v>
      </c>
      <c r="B3040" s="193" t="s">
        <v>1984</v>
      </c>
      <c r="C3040" s="196"/>
      <c r="D3040" s="190">
        <v>41192</v>
      </c>
      <c r="E3040" s="191"/>
      <c r="F3040" s="192">
        <v>41882</v>
      </c>
    </row>
    <row r="3041" spans="1:6" ht="27">
      <c r="A3041" s="188">
        <v>60030909</v>
      </c>
      <c r="B3041" s="193" t="s">
        <v>1985</v>
      </c>
      <c r="C3041" s="196"/>
      <c r="D3041" s="190">
        <v>41192</v>
      </c>
      <c r="E3041" s="191"/>
      <c r="F3041" s="192">
        <v>41882</v>
      </c>
    </row>
    <row r="3042" spans="1:6">
      <c r="A3042" s="188">
        <v>60030917</v>
      </c>
      <c r="B3042" s="189" t="s">
        <v>1986</v>
      </c>
      <c r="C3042" s="196"/>
      <c r="D3042" s="190">
        <v>41192</v>
      </c>
      <c r="E3042" s="191"/>
      <c r="F3042" s="192">
        <v>41882</v>
      </c>
    </row>
    <row r="3043" spans="1:6" ht="27">
      <c r="A3043" s="188">
        <v>60030925</v>
      </c>
      <c r="B3043" s="193" t="s">
        <v>1987</v>
      </c>
      <c r="C3043" s="196"/>
      <c r="D3043" s="190">
        <v>41192</v>
      </c>
      <c r="E3043" s="191"/>
      <c r="F3043" s="192">
        <v>41882</v>
      </c>
    </row>
    <row r="3044" spans="1:6">
      <c r="A3044" s="188">
        <v>60030933</v>
      </c>
      <c r="B3044" s="193" t="s">
        <v>1988</v>
      </c>
      <c r="C3044" s="196"/>
      <c r="D3044" s="190">
        <v>41192</v>
      </c>
      <c r="E3044" s="191"/>
      <c r="F3044" s="192">
        <v>41882</v>
      </c>
    </row>
    <row r="3045" spans="1:6">
      <c r="A3045" s="188">
        <v>60030941</v>
      </c>
      <c r="B3045" s="193" t="s">
        <v>1989</v>
      </c>
      <c r="C3045" s="196"/>
      <c r="D3045" s="190">
        <v>41192</v>
      </c>
      <c r="E3045" s="191"/>
      <c r="F3045" s="192">
        <v>41882</v>
      </c>
    </row>
    <row r="3046" spans="1:6">
      <c r="A3046" s="188">
        <v>60030950</v>
      </c>
      <c r="B3046" s="189" t="s">
        <v>1990</v>
      </c>
      <c r="C3046" s="196"/>
      <c r="D3046" s="190">
        <v>41192</v>
      </c>
      <c r="E3046" s="191"/>
      <c r="F3046" s="192">
        <v>41882</v>
      </c>
    </row>
    <row r="3047" spans="1:6" ht="27">
      <c r="A3047" s="188">
        <v>60030968</v>
      </c>
      <c r="B3047" s="193" t="s">
        <v>1991</v>
      </c>
      <c r="C3047" s="196"/>
      <c r="D3047" s="190">
        <v>41192</v>
      </c>
      <c r="E3047" s="204"/>
      <c r="F3047" s="192">
        <v>41882</v>
      </c>
    </row>
    <row r="3048" spans="1:6">
      <c r="A3048" s="188">
        <v>60030976</v>
      </c>
      <c r="B3048" s="193" t="s">
        <v>1992</v>
      </c>
      <c r="C3048" s="196"/>
      <c r="D3048" s="190">
        <v>41192</v>
      </c>
      <c r="E3048" s="191"/>
      <c r="F3048" s="192">
        <v>41882</v>
      </c>
    </row>
    <row r="3049" spans="1:6">
      <c r="A3049" s="188">
        <v>60030984</v>
      </c>
      <c r="B3049" s="193" t="s">
        <v>1993</v>
      </c>
      <c r="C3049" s="196"/>
      <c r="D3049" s="190">
        <v>41192</v>
      </c>
      <c r="E3049" s="191"/>
      <c r="F3049" s="192">
        <v>41882</v>
      </c>
    </row>
    <row r="3050" spans="1:6">
      <c r="A3050" s="188">
        <v>60030992</v>
      </c>
      <c r="B3050" s="189" t="s">
        <v>1994</v>
      </c>
      <c r="C3050" s="196"/>
      <c r="D3050" s="190">
        <v>41192</v>
      </c>
      <c r="E3050" s="191"/>
      <c r="F3050" s="192">
        <v>41882</v>
      </c>
    </row>
    <row r="3051" spans="1:6" ht="27">
      <c r="A3051" s="188">
        <v>60031000</v>
      </c>
      <c r="B3051" s="193" t="s">
        <v>1995</v>
      </c>
      <c r="C3051" s="196"/>
      <c r="D3051" s="190">
        <v>41192</v>
      </c>
      <c r="E3051" s="191"/>
      <c r="F3051" s="192">
        <v>41882</v>
      </c>
    </row>
    <row r="3052" spans="1:6">
      <c r="A3052" s="188">
        <v>60031018</v>
      </c>
      <c r="B3052" s="193" t="s">
        <v>1996</v>
      </c>
      <c r="C3052" s="196"/>
      <c r="D3052" s="190">
        <v>41192</v>
      </c>
      <c r="E3052" s="191"/>
      <c r="F3052" s="192">
        <v>41882</v>
      </c>
    </row>
    <row r="3053" spans="1:6">
      <c r="A3053" s="188">
        <v>60031026</v>
      </c>
      <c r="B3053" s="193" t="s">
        <v>1997</v>
      </c>
      <c r="C3053" s="196"/>
      <c r="D3053" s="190">
        <v>41192</v>
      </c>
      <c r="E3053" s="191"/>
      <c r="F3053" s="192">
        <v>41882</v>
      </c>
    </row>
    <row r="3054" spans="1:6">
      <c r="A3054" s="188">
        <v>60031034</v>
      </c>
      <c r="B3054" s="189" t="s">
        <v>1998</v>
      </c>
      <c r="C3054" s="196"/>
      <c r="D3054" s="190">
        <v>41192</v>
      </c>
      <c r="E3054" s="191"/>
      <c r="F3054" s="192">
        <v>41882</v>
      </c>
    </row>
    <row r="3055" spans="1:6" ht="27">
      <c r="A3055" s="188">
        <v>60031042</v>
      </c>
      <c r="B3055" s="193" t="s">
        <v>1999</v>
      </c>
      <c r="C3055" s="196"/>
      <c r="D3055" s="190">
        <v>41192</v>
      </c>
      <c r="E3055" s="191"/>
      <c r="F3055" s="192">
        <v>41882</v>
      </c>
    </row>
    <row r="3056" spans="1:6">
      <c r="A3056" s="188">
        <v>60031050</v>
      </c>
      <c r="B3056" s="193" t="s">
        <v>2000</v>
      </c>
      <c r="C3056" s="196"/>
      <c r="D3056" s="190">
        <v>41192</v>
      </c>
      <c r="E3056" s="191"/>
      <c r="F3056" s="192">
        <v>41882</v>
      </c>
    </row>
    <row r="3057" spans="1:6">
      <c r="A3057" s="188">
        <v>60031069</v>
      </c>
      <c r="B3057" s="193" t="s">
        <v>2001</v>
      </c>
      <c r="C3057" s="196"/>
      <c r="D3057" s="190">
        <v>41192</v>
      </c>
      <c r="E3057" s="191"/>
      <c r="F3057" s="192">
        <v>41882</v>
      </c>
    </row>
    <row r="3058" spans="1:6">
      <c r="A3058" s="188">
        <v>60031395</v>
      </c>
      <c r="B3058" s="189" t="s">
        <v>2002</v>
      </c>
      <c r="C3058" s="196"/>
      <c r="D3058" s="190">
        <v>41192</v>
      </c>
      <c r="E3058" s="191"/>
      <c r="F3058" s="192">
        <v>41882</v>
      </c>
    </row>
    <row r="3059" spans="1:6" ht="27">
      <c r="A3059" s="188">
        <v>60031409</v>
      </c>
      <c r="B3059" s="193" t="s">
        <v>2003</v>
      </c>
      <c r="C3059" s="196"/>
      <c r="D3059" s="190">
        <v>41192</v>
      </c>
      <c r="E3059" s="191"/>
      <c r="F3059" s="192">
        <v>41882</v>
      </c>
    </row>
    <row r="3060" spans="1:6">
      <c r="A3060" s="188">
        <v>60031417</v>
      </c>
      <c r="B3060" s="193" t="s">
        <v>2004</v>
      </c>
      <c r="C3060" s="196"/>
      <c r="D3060" s="190">
        <v>41192</v>
      </c>
      <c r="E3060" s="191"/>
      <c r="F3060" s="192">
        <v>41882</v>
      </c>
    </row>
    <row r="3061" spans="1:6" ht="27">
      <c r="A3061" s="188">
        <v>60031425</v>
      </c>
      <c r="B3061" s="193" t="s">
        <v>2005</v>
      </c>
      <c r="C3061" s="196"/>
      <c r="D3061" s="190">
        <v>41192</v>
      </c>
      <c r="E3061" s="191"/>
      <c r="F3061" s="192">
        <v>41882</v>
      </c>
    </row>
    <row r="3062" spans="1:6">
      <c r="A3062" s="188">
        <v>60031433</v>
      </c>
      <c r="B3062" s="189" t="s">
        <v>2006</v>
      </c>
      <c r="C3062" s="196"/>
      <c r="D3062" s="190">
        <v>41192</v>
      </c>
      <c r="E3062" s="191"/>
      <c r="F3062" s="192">
        <v>41882</v>
      </c>
    </row>
    <row r="3063" spans="1:6" ht="27">
      <c r="A3063" s="188">
        <v>60031441</v>
      </c>
      <c r="B3063" s="193" t="s">
        <v>2007</v>
      </c>
      <c r="C3063" s="196"/>
      <c r="D3063" s="190">
        <v>41192</v>
      </c>
      <c r="E3063" s="191"/>
      <c r="F3063" s="192">
        <v>41882</v>
      </c>
    </row>
    <row r="3064" spans="1:6">
      <c r="A3064" s="188">
        <v>60031450</v>
      </c>
      <c r="B3064" s="193" t="s">
        <v>2008</v>
      </c>
      <c r="C3064" s="196"/>
      <c r="D3064" s="190">
        <v>41192</v>
      </c>
      <c r="E3064" s="191"/>
      <c r="F3064" s="192">
        <v>41882</v>
      </c>
    </row>
    <row r="3065" spans="1:6">
      <c r="A3065" s="188">
        <v>60031468</v>
      </c>
      <c r="B3065" s="193" t="s">
        <v>2009</v>
      </c>
      <c r="C3065" s="196"/>
      <c r="D3065" s="190">
        <v>41192</v>
      </c>
      <c r="E3065" s="191"/>
      <c r="F3065" s="192">
        <v>41882</v>
      </c>
    </row>
    <row r="3066" spans="1:6">
      <c r="A3066" s="188">
        <v>60031476</v>
      </c>
      <c r="B3066" s="189" t="s">
        <v>2010</v>
      </c>
      <c r="C3066" s="196"/>
      <c r="D3066" s="190">
        <v>41192</v>
      </c>
      <c r="E3066" s="191"/>
      <c r="F3066" s="192">
        <v>41882</v>
      </c>
    </row>
    <row r="3067" spans="1:6" ht="27">
      <c r="A3067" s="188">
        <v>60031484</v>
      </c>
      <c r="B3067" s="193" t="s">
        <v>2011</v>
      </c>
      <c r="C3067" s="196"/>
      <c r="D3067" s="190">
        <v>41192</v>
      </c>
      <c r="E3067" s="191"/>
      <c r="F3067" s="192">
        <v>41882</v>
      </c>
    </row>
    <row r="3068" spans="1:6">
      <c r="A3068" s="188">
        <v>60031492</v>
      </c>
      <c r="B3068" s="193" t="s">
        <v>2012</v>
      </c>
      <c r="C3068" s="196"/>
      <c r="D3068" s="190">
        <v>41192</v>
      </c>
      <c r="E3068" s="191"/>
      <c r="F3068" s="192">
        <v>41882</v>
      </c>
    </row>
    <row r="3069" spans="1:6" ht="27">
      <c r="A3069" s="188">
        <v>60031506</v>
      </c>
      <c r="B3069" s="193" t="s">
        <v>2013</v>
      </c>
      <c r="C3069" s="196"/>
      <c r="D3069" s="190">
        <v>41192</v>
      </c>
      <c r="E3069" s="191"/>
      <c r="F3069" s="192">
        <v>41882</v>
      </c>
    </row>
    <row r="3070" spans="1:6">
      <c r="A3070" s="188">
        <v>60031514</v>
      </c>
      <c r="B3070" s="189" t="s">
        <v>2014</v>
      </c>
      <c r="C3070" s="196"/>
      <c r="D3070" s="190">
        <v>41192</v>
      </c>
      <c r="E3070" s="191"/>
      <c r="F3070" s="192">
        <v>41882</v>
      </c>
    </row>
    <row r="3071" spans="1:6" ht="27">
      <c r="A3071" s="188">
        <v>60031522</v>
      </c>
      <c r="B3071" s="193" t="s">
        <v>2015</v>
      </c>
      <c r="C3071" s="196"/>
      <c r="D3071" s="190">
        <v>41192</v>
      </c>
      <c r="E3071" s="191"/>
      <c r="F3071" s="192">
        <v>41882</v>
      </c>
    </row>
    <row r="3072" spans="1:6">
      <c r="A3072" s="188">
        <v>60031530</v>
      </c>
      <c r="B3072" s="193" t="s">
        <v>2016</v>
      </c>
      <c r="C3072" s="196"/>
      <c r="D3072" s="190">
        <v>41192</v>
      </c>
      <c r="E3072" s="191"/>
      <c r="F3072" s="192">
        <v>41882</v>
      </c>
    </row>
    <row r="3073" spans="1:6" ht="27">
      <c r="A3073" s="188">
        <v>60031549</v>
      </c>
      <c r="B3073" s="193" t="s">
        <v>2017</v>
      </c>
      <c r="C3073" s="196"/>
      <c r="D3073" s="190">
        <v>41192</v>
      </c>
      <c r="E3073" s="191"/>
      <c r="F3073" s="192">
        <v>41882</v>
      </c>
    </row>
    <row r="3074" spans="1:6">
      <c r="A3074" s="188">
        <v>60031557</v>
      </c>
      <c r="B3074" s="189" t="s">
        <v>2018</v>
      </c>
      <c r="C3074" s="196"/>
      <c r="D3074" s="190">
        <v>41192</v>
      </c>
      <c r="E3074" s="191"/>
      <c r="F3074" s="192">
        <v>41882</v>
      </c>
    </row>
    <row r="3075" spans="1:6" ht="27">
      <c r="A3075" s="188">
        <v>60031565</v>
      </c>
      <c r="B3075" s="193" t="s">
        <v>2019</v>
      </c>
      <c r="C3075" s="196"/>
      <c r="D3075" s="190">
        <v>41192</v>
      </c>
      <c r="E3075" s="191"/>
      <c r="F3075" s="192">
        <v>41882</v>
      </c>
    </row>
    <row r="3076" spans="1:6">
      <c r="A3076" s="188">
        <v>60031573</v>
      </c>
      <c r="B3076" s="193" t="s">
        <v>2020</v>
      </c>
      <c r="C3076" s="196"/>
      <c r="D3076" s="190">
        <v>41192</v>
      </c>
      <c r="E3076" s="191"/>
      <c r="F3076" s="192">
        <v>41882</v>
      </c>
    </row>
    <row r="3077" spans="1:6" ht="27">
      <c r="A3077" s="188">
        <v>60031581</v>
      </c>
      <c r="B3077" s="193" t="s">
        <v>2021</v>
      </c>
      <c r="C3077" s="196"/>
      <c r="D3077" s="190">
        <v>41192</v>
      </c>
      <c r="E3077" s="191"/>
      <c r="F3077" s="192">
        <v>41882</v>
      </c>
    </row>
    <row r="3078" spans="1:6">
      <c r="A3078" s="188">
        <v>60031590</v>
      </c>
      <c r="B3078" s="189" t="s">
        <v>2022</v>
      </c>
      <c r="C3078" s="196"/>
      <c r="D3078" s="190">
        <v>41192</v>
      </c>
      <c r="E3078" s="191"/>
      <c r="F3078" s="192">
        <v>41882</v>
      </c>
    </row>
    <row r="3079" spans="1:6" ht="27">
      <c r="A3079" s="188">
        <v>60031603</v>
      </c>
      <c r="B3079" s="193" t="s">
        <v>2023</v>
      </c>
      <c r="C3079" s="196"/>
      <c r="D3079" s="190">
        <v>41192</v>
      </c>
      <c r="E3079" s="191"/>
      <c r="F3079" s="192">
        <v>41882</v>
      </c>
    </row>
    <row r="3080" spans="1:6">
      <c r="A3080" s="188">
        <v>60031611</v>
      </c>
      <c r="B3080" s="193" t="s">
        <v>2024</v>
      </c>
      <c r="C3080" s="196"/>
      <c r="D3080" s="190">
        <v>41192</v>
      </c>
      <c r="E3080" s="191"/>
      <c r="F3080" s="192">
        <v>41882</v>
      </c>
    </row>
    <row r="3081" spans="1:6">
      <c r="A3081" s="188">
        <v>60031620</v>
      </c>
      <c r="B3081" s="193" t="s">
        <v>2025</v>
      </c>
      <c r="C3081" s="196"/>
      <c r="D3081" s="190">
        <v>41192</v>
      </c>
      <c r="E3081" s="191"/>
      <c r="F3081" s="192">
        <v>41882</v>
      </c>
    </row>
    <row r="3082" spans="1:6">
      <c r="A3082" s="188">
        <v>60031638</v>
      </c>
      <c r="B3082" s="189" t="s">
        <v>2026</v>
      </c>
      <c r="C3082" s="196"/>
      <c r="D3082" s="190">
        <v>41192</v>
      </c>
      <c r="E3082" s="191"/>
      <c r="F3082" s="192">
        <v>41882</v>
      </c>
    </row>
    <row r="3083" spans="1:6" ht="27">
      <c r="A3083" s="188">
        <v>60031646</v>
      </c>
      <c r="B3083" s="193" t="s">
        <v>2027</v>
      </c>
      <c r="C3083" s="196"/>
      <c r="D3083" s="190">
        <v>41192</v>
      </c>
      <c r="E3083" s="191"/>
      <c r="F3083" s="192">
        <v>41882</v>
      </c>
    </row>
    <row r="3084" spans="1:6">
      <c r="A3084" s="188">
        <v>60031654</v>
      </c>
      <c r="B3084" s="193" t="s">
        <v>2028</v>
      </c>
      <c r="C3084" s="196"/>
      <c r="D3084" s="190">
        <v>41192</v>
      </c>
      <c r="E3084" s="191"/>
      <c r="F3084" s="192">
        <v>41882</v>
      </c>
    </row>
    <row r="3085" spans="1:6">
      <c r="A3085" s="188">
        <v>60031662</v>
      </c>
      <c r="B3085" s="193" t="s">
        <v>2029</v>
      </c>
      <c r="C3085" s="196"/>
      <c r="D3085" s="190">
        <v>41192</v>
      </c>
      <c r="E3085" s="191"/>
      <c r="F3085" s="192">
        <v>41882</v>
      </c>
    </row>
    <row r="3086" spans="1:6">
      <c r="A3086" s="188">
        <v>60031670</v>
      </c>
      <c r="B3086" s="189" t="s">
        <v>2030</v>
      </c>
      <c r="C3086" s="196"/>
      <c r="D3086" s="190">
        <v>41192</v>
      </c>
      <c r="E3086" s="191"/>
      <c r="F3086" s="192">
        <v>41882</v>
      </c>
    </row>
    <row r="3087" spans="1:6" ht="27">
      <c r="A3087" s="188">
        <v>60031689</v>
      </c>
      <c r="B3087" s="193" t="s">
        <v>2031</v>
      </c>
      <c r="C3087" s="196"/>
      <c r="D3087" s="190">
        <v>41192</v>
      </c>
      <c r="E3087" s="191"/>
      <c r="F3087" s="192">
        <v>41882</v>
      </c>
    </row>
    <row r="3088" spans="1:6">
      <c r="A3088" s="188">
        <v>60031697</v>
      </c>
      <c r="B3088" s="193" t="s">
        <v>2032</v>
      </c>
      <c r="C3088" s="196"/>
      <c r="D3088" s="190">
        <v>41192</v>
      </c>
      <c r="E3088" s="191"/>
      <c r="F3088" s="192">
        <v>41882</v>
      </c>
    </row>
    <row r="3089" spans="1:6" ht="27">
      <c r="A3089" s="188">
        <v>60031700</v>
      </c>
      <c r="B3089" s="193" t="s">
        <v>2033</v>
      </c>
      <c r="C3089" s="196"/>
      <c r="D3089" s="190">
        <v>41192</v>
      </c>
      <c r="E3089" s="191"/>
      <c r="F3089" s="192">
        <v>41882</v>
      </c>
    </row>
    <row r="3090" spans="1:6">
      <c r="A3090" s="188">
        <v>60031719</v>
      </c>
      <c r="B3090" s="193" t="s">
        <v>2034</v>
      </c>
      <c r="C3090" s="196"/>
      <c r="D3090" s="190">
        <v>41192</v>
      </c>
      <c r="E3090" s="191"/>
      <c r="F3090" s="192">
        <v>41882</v>
      </c>
    </row>
    <row r="3091" spans="1:6">
      <c r="A3091" s="188">
        <v>60031727</v>
      </c>
      <c r="B3091" s="189" t="s">
        <v>2035</v>
      </c>
      <c r="C3091" s="196"/>
      <c r="D3091" s="190">
        <v>41192</v>
      </c>
      <c r="E3091" s="191"/>
      <c r="F3091" s="192">
        <v>41882</v>
      </c>
    </row>
    <row r="3092" spans="1:6" ht="27">
      <c r="A3092" s="188">
        <v>60031735</v>
      </c>
      <c r="B3092" s="193" t="s">
        <v>2036</v>
      </c>
      <c r="C3092" s="196"/>
      <c r="D3092" s="190">
        <v>41192</v>
      </c>
      <c r="E3092" s="191"/>
      <c r="F3092" s="192">
        <v>41882</v>
      </c>
    </row>
    <row r="3093" spans="1:6">
      <c r="A3093" s="188">
        <v>60031743</v>
      </c>
      <c r="B3093" s="193" t="s">
        <v>2037</v>
      </c>
      <c r="C3093" s="196"/>
      <c r="D3093" s="190">
        <v>41192</v>
      </c>
      <c r="E3093" s="191"/>
      <c r="F3093" s="192">
        <v>41882</v>
      </c>
    </row>
    <row r="3094" spans="1:6">
      <c r="A3094" s="188">
        <v>60031751</v>
      </c>
      <c r="B3094" s="193" t="s">
        <v>2038</v>
      </c>
      <c r="C3094" s="196"/>
      <c r="D3094" s="190">
        <v>41192</v>
      </c>
      <c r="E3094" s="191"/>
      <c r="F3094" s="192">
        <v>41882</v>
      </c>
    </row>
    <row r="3095" spans="1:6">
      <c r="A3095" s="188">
        <v>60031760</v>
      </c>
      <c r="B3095" s="189" t="s">
        <v>2039</v>
      </c>
      <c r="C3095" s="196"/>
      <c r="D3095" s="190">
        <v>41192</v>
      </c>
      <c r="E3095" s="191"/>
      <c r="F3095" s="192">
        <v>41882</v>
      </c>
    </row>
    <row r="3096" spans="1:6" ht="27">
      <c r="A3096" s="188">
        <v>60031778</v>
      </c>
      <c r="B3096" s="193" t="s">
        <v>2040</v>
      </c>
      <c r="C3096" s="196"/>
      <c r="D3096" s="190">
        <v>41192</v>
      </c>
      <c r="E3096" s="191"/>
      <c r="F3096" s="192">
        <v>41882</v>
      </c>
    </row>
    <row r="3097" spans="1:6">
      <c r="A3097" s="188">
        <v>60031786</v>
      </c>
      <c r="B3097" s="193" t="s">
        <v>2041</v>
      </c>
      <c r="C3097" s="196"/>
      <c r="D3097" s="190">
        <v>41192</v>
      </c>
      <c r="E3097" s="191"/>
      <c r="F3097" s="192">
        <v>41882</v>
      </c>
    </row>
    <row r="3098" spans="1:6">
      <c r="A3098" s="188">
        <v>60031794</v>
      </c>
      <c r="B3098" s="193" t="s">
        <v>2042</v>
      </c>
      <c r="C3098" s="196"/>
      <c r="D3098" s="190">
        <v>41192</v>
      </c>
      <c r="E3098" s="191"/>
      <c r="F3098" s="192">
        <v>41882</v>
      </c>
    </row>
    <row r="3099" spans="1:6">
      <c r="A3099" s="188">
        <v>60031808</v>
      </c>
      <c r="B3099" s="189" t="s">
        <v>2043</v>
      </c>
      <c r="C3099" s="196"/>
      <c r="D3099" s="190">
        <v>41192</v>
      </c>
      <c r="E3099" s="191"/>
      <c r="F3099" s="192">
        <v>41882</v>
      </c>
    </row>
    <row r="3100" spans="1:6" ht="27">
      <c r="A3100" s="188">
        <v>60031816</v>
      </c>
      <c r="B3100" s="193" t="s">
        <v>2044</v>
      </c>
      <c r="C3100" s="196"/>
      <c r="D3100" s="190">
        <v>41192</v>
      </c>
      <c r="E3100" s="191"/>
      <c r="F3100" s="192">
        <v>41882</v>
      </c>
    </row>
    <row r="3101" spans="1:6">
      <c r="A3101" s="188">
        <v>60031824</v>
      </c>
      <c r="B3101" s="193" t="s">
        <v>2045</v>
      </c>
      <c r="C3101" s="196"/>
      <c r="D3101" s="190">
        <v>41192</v>
      </c>
      <c r="E3101" s="191"/>
      <c r="F3101" s="192">
        <v>41882</v>
      </c>
    </row>
    <row r="3102" spans="1:6">
      <c r="A3102" s="188">
        <v>60031832</v>
      </c>
      <c r="B3102" s="193" t="s">
        <v>2046</v>
      </c>
      <c r="C3102" s="196"/>
      <c r="D3102" s="190">
        <v>41192</v>
      </c>
      <c r="E3102" s="191"/>
      <c r="F3102" s="192">
        <v>41882</v>
      </c>
    </row>
    <row r="3103" spans="1:6">
      <c r="A3103" s="188">
        <v>60031840</v>
      </c>
      <c r="B3103" s="189" t="s">
        <v>2047</v>
      </c>
      <c r="C3103" s="196"/>
      <c r="D3103" s="190">
        <v>41192</v>
      </c>
      <c r="E3103" s="191"/>
      <c r="F3103" s="192">
        <v>41882</v>
      </c>
    </row>
    <row r="3104" spans="1:6" ht="27">
      <c r="A3104" s="188">
        <v>60031859</v>
      </c>
      <c r="B3104" s="193" t="s">
        <v>2048</v>
      </c>
      <c r="C3104" s="196"/>
      <c r="D3104" s="190">
        <v>41192</v>
      </c>
      <c r="E3104" s="191"/>
      <c r="F3104" s="192">
        <v>41882</v>
      </c>
    </row>
    <row r="3105" spans="1:6">
      <c r="A3105" s="188">
        <v>60031867</v>
      </c>
      <c r="B3105" s="193" t="s">
        <v>2049</v>
      </c>
      <c r="C3105" s="196"/>
      <c r="D3105" s="190">
        <v>41192</v>
      </c>
      <c r="E3105" s="191"/>
      <c r="F3105" s="192">
        <v>41882</v>
      </c>
    </row>
    <row r="3106" spans="1:6" ht="27">
      <c r="A3106" s="188">
        <v>60031875</v>
      </c>
      <c r="B3106" s="193" t="s">
        <v>2050</v>
      </c>
      <c r="C3106" s="196"/>
      <c r="D3106" s="190">
        <v>41192</v>
      </c>
      <c r="E3106" s="191"/>
      <c r="F3106" s="192">
        <v>41882</v>
      </c>
    </row>
    <row r="3107" spans="1:6">
      <c r="A3107" s="188">
        <v>60031883</v>
      </c>
      <c r="B3107" s="189" t="s">
        <v>2051</v>
      </c>
      <c r="C3107" s="196"/>
      <c r="D3107" s="190">
        <v>41192</v>
      </c>
      <c r="E3107" s="191"/>
      <c r="F3107" s="192">
        <v>41882</v>
      </c>
    </row>
    <row r="3108" spans="1:6" ht="27">
      <c r="A3108" s="188">
        <v>60031891</v>
      </c>
      <c r="B3108" s="193" t="s">
        <v>2052</v>
      </c>
      <c r="C3108" s="196"/>
      <c r="D3108" s="190">
        <v>41192</v>
      </c>
      <c r="E3108" s="191"/>
      <c r="F3108" s="192">
        <v>41882</v>
      </c>
    </row>
    <row r="3109" spans="1:6">
      <c r="A3109" s="188">
        <v>60031905</v>
      </c>
      <c r="B3109" s="193" t="s">
        <v>2053</v>
      </c>
      <c r="C3109" s="196"/>
      <c r="D3109" s="190">
        <v>41192</v>
      </c>
      <c r="E3109" s="191"/>
      <c r="F3109" s="192">
        <v>41882</v>
      </c>
    </row>
    <row r="3110" spans="1:6">
      <c r="A3110" s="188">
        <v>60031913</v>
      </c>
      <c r="B3110" s="193" t="s">
        <v>2054</v>
      </c>
      <c r="C3110" s="196"/>
      <c r="D3110" s="190">
        <v>41192</v>
      </c>
      <c r="E3110" s="191"/>
      <c r="F3110" s="192">
        <v>41882</v>
      </c>
    </row>
    <row r="3111" spans="1:6">
      <c r="A3111" s="188">
        <v>60031921</v>
      </c>
      <c r="B3111" s="189" t="s">
        <v>2055</v>
      </c>
      <c r="C3111" s="196"/>
      <c r="D3111" s="190">
        <v>41192</v>
      </c>
      <c r="E3111" s="191"/>
      <c r="F3111" s="192">
        <v>41882</v>
      </c>
    </row>
    <row r="3112" spans="1:6" ht="27">
      <c r="A3112" s="188">
        <v>60031930</v>
      </c>
      <c r="B3112" s="193" t="s">
        <v>2056</v>
      </c>
      <c r="C3112" s="196"/>
      <c r="D3112" s="190">
        <v>41192</v>
      </c>
      <c r="E3112" s="191"/>
      <c r="F3112" s="192">
        <v>41882</v>
      </c>
    </row>
    <row r="3113" spans="1:6">
      <c r="A3113" s="188">
        <v>60031948</v>
      </c>
      <c r="B3113" s="193" t="s">
        <v>2057</v>
      </c>
      <c r="C3113" s="196"/>
      <c r="D3113" s="190">
        <v>41192</v>
      </c>
      <c r="E3113" s="191"/>
      <c r="F3113" s="192">
        <v>41882</v>
      </c>
    </row>
    <row r="3114" spans="1:6">
      <c r="A3114" s="188">
        <v>60031956</v>
      </c>
      <c r="B3114" s="193" t="s">
        <v>2058</v>
      </c>
      <c r="C3114" s="196"/>
      <c r="D3114" s="190">
        <v>41192</v>
      </c>
      <c r="E3114" s="191"/>
      <c r="F3114" s="192">
        <v>41882</v>
      </c>
    </row>
    <row r="3115" spans="1:6">
      <c r="A3115" s="188">
        <v>60031964</v>
      </c>
      <c r="B3115" s="189" t="s">
        <v>2059</v>
      </c>
      <c r="C3115" s="196"/>
      <c r="D3115" s="190">
        <v>41192</v>
      </c>
      <c r="E3115" s="191"/>
      <c r="F3115" s="192">
        <v>41882</v>
      </c>
    </row>
    <row r="3116" spans="1:6" ht="27">
      <c r="A3116" s="188">
        <v>60031972</v>
      </c>
      <c r="B3116" s="193" t="s">
        <v>2060</v>
      </c>
      <c r="C3116" s="196"/>
      <c r="D3116" s="190">
        <v>41192</v>
      </c>
      <c r="E3116" s="191"/>
      <c r="F3116" s="192">
        <v>41882</v>
      </c>
    </row>
    <row r="3117" spans="1:6">
      <c r="A3117" s="188">
        <v>60031980</v>
      </c>
      <c r="B3117" s="193" t="s">
        <v>2061</v>
      </c>
      <c r="C3117" s="196"/>
      <c r="D3117" s="190">
        <v>41192</v>
      </c>
      <c r="E3117" s="191"/>
      <c r="F3117" s="192">
        <v>41882</v>
      </c>
    </row>
    <row r="3118" spans="1:6">
      <c r="A3118" s="188">
        <v>60031999</v>
      </c>
      <c r="B3118" s="193" t="s">
        <v>2062</v>
      </c>
      <c r="C3118" s="196"/>
      <c r="D3118" s="190">
        <v>41192</v>
      </c>
      <c r="E3118" s="191"/>
      <c r="F3118" s="192">
        <v>41882</v>
      </c>
    </row>
    <row r="3119" spans="1:6">
      <c r="A3119" s="188">
        <v>60032006</v>
      </c>
      <c r="B3119" s="189" t="s">
        <v>2063</v>
      </c>
      <c r="C3119" s="196"/>
      <c r="D3119" s="190">
        <v>41192</v>
      </c>
      <c r="E3119" s="191"/>
      <c r="F3119" s="192">
        <v>41882</v>
      </c>
    </row>
    <row r="3120" spans="1:6" ht="27">
      <c r="A3120" s="188">
        <v>60032014</v>
      </c>
      <c r="B3120" s="193" t="s">
        <v>2064</v>
      </c>
      <c r="C3120" s="196"/>
      <c r="D3120" s="190">
        <v>41192</v>
      </c>
      <c r="E3120" s="191"/>
      <c r="F3120" s="192">
        <v>41882</v>
      </c>
    </row>
    <row r="3121" spans="1:6">
      <c r="A3121" s="188">
        <v>60032022</v>
      </c>
      <c r="B3121" s="193" t="s">
        <v>2065</v>
      </c>
      <c r="C3121" s="196"/>
      <c r="D3121" s="190">
        <v>41192</v>
      </c>
      <c r="E3121" s="191"/>
      <c r="F3121" s="192">
        <v>41882</v>
      </c>
    </row>
    <row r="3122" spans="1:6" ht="27">
      <c r="A3122" s="188">
        <v>60032030</v>
      </c>
      <c r="B3122" s="193" t="s">
        <v>2066</v>
      </c>
      <c r="C3122" s="196"/>
      <c r="D3122" s="190">
        <v>41192</v>
      </c>
      <c r="E3122" s="191"/>
      <c r="F3122" s="192">
        <v>41882</v>
      </c>
    </row>
    <row r="3123" spans="1:6">
      <c r="A3123" s="188">
        <v>60032049</v>
      </c>
      <c r="B3123" s="189" t="s">
        <v>2067</v>
      </c>
      <c r="C3123" s="196"/>
      <c r="D3123" s="190">
        <v>41192</v>
      </c>
      <c r="E3123" s="191"/>
      <c r="F3123" s="192">
        <v>41882</v>
      </c>
    </row>
    <row r="3124" spans="1:6" ht="27">
      <c r="A3124" s="188">
        <v>60032057</v>
      </c>
      <c r="B3124" s="193" t="s">
        <v>2068</v>
      </c>
      <c r="C3124" s="196"/>
      <c r="D3124" s="190">
        <v>41192</v>
      </c>
      <c r="E3124" s="191"/>
      <c r="F3124" s="192">
        <v>41882</v>
      </c>
    </row>
    <row r="3125" spans="1:6">
      <c r="A3125" s="188">
        <v>60032065</v>
      </c>
      <c r="B3125" s="193" t="s">
        <v>2069</v>
      </c>
      <c r="C3125" s="196"/>
      <c r="D3125" s="190">
        <v>41192</v>
      </c>
      <c r="E3125" s="191"/>
      <c r="F3125" s="192">
        <v>41882</v>
      </c>
    </row>
    <row r="3126" spans="1:6" ht="27">
      <c r="A3126" s="188">
        <v>60032073</v>
      </c>
      <c r="B3126" s="193" t="s">
        <v>2070</v>
      </c>
      <c r="C3126" s="196"/>
      <c r="D3126" s="190">
        <v>41192</v>
      </c>
      <c r="E3126" s="191"/>
      <c r="F3126" s="192">
        <v>41882</v>
      </c>
    </row>
    <row r="3127" spans="1:6">
      <c r="A3127" s="188">
        <v>60032081</v>
      </c>
      <c r="B3127" s="189" t="s">
        <v>2071</v>
      </c>
      <c r="C3127" s="196"/>
      <c r="D3127" s="190">
        <v>41192</v>
      </c>
      <c r="E3127" s="191"/>
      <c r="F3127" s="192">
        <v>41882</v>
      </c>
    </row>
    <row r="3128" spans="1:6" ht="27">
      <c r="A3128" s="188">
        <v>60032090</v>
      </c>
      <c r="B3128" s="193" t="s">
        <v>2072</v>
      </c>
      <c r="C3128" s="196"/>
      <c r="D3128" s="190">
        <v>41192</v>
      </c>
      <c r="E3128" s="191"/>
      <c r="F3128" s="192">
        <v>41882</v>
      </c>
    </row>
    <row r="3129" spans="1:6">
      <c r="A3129" s="188">
        <v>60032103</v>
      </c>
      <c r="B3129" s="193" t="s">
        <v>2073</v>
      </c>
      <c r="C3129" s="196"/>
      <c r="D3129" s="190">
        <v>41192</v>
      </c>
      <c r="E3129" s="191"/>
      <c r="F3129" s="192">
        <v>41882</v>
      </c>
    </row>
    <row r="3130" spans="1:6">
      <c r="A3130" s="188">
        <v>60032111</v>
      </c>
      <c r="B3130" s="193" t="s">
        <v>2074</v>
      </c>
      <c r="C3130" s="196"/>
      <c r="D3130" s="190">
        <v>41192</v>
      </c>
      <c r="E3130" s="191"/>
      <c r="F3130" s="192">
        <v>41882</v>
      </c>
    </row>
    <row r="3131" spans="1:6">
      <c r="A3131" s="188">
        <v>60032120</v>
      </c>
      <c r="B3131" s="189" t="s">
        <v>2075</v>
      </c>
      <c r="C3131" s="196"/>
      <c r="D3131" s="190">
        <v>41192</v>
      </c>
      <c r="E3131" s="191"/>
      <c r="F3131" s="192">
        <v>41882</v>
      </c>
    </row>
    <row r="3132" spans="1:6" ht="27">
      <c r="A3132" s="188">
        <v>60032138</v>
      </c>
      <c r="B3132" s="193" t="s">
        <v>2076</v>
      </c>
      <c r="C3132" s="196"/>
      <c r="D3132" s="190">
        <v>41192</v>
      </c>
      <c r="E3132" s="191"/>
      <c r="F3132" s="192">
        <v>41882</v>
      </c>
    </row>
    <row r="3133" spans="1:6">
      <c r="A3133" s="188">
        <v>60032146</v>
      </c>
      <c r="B3133" s="193" t="s">
        <v>2077</v>
      </c>
      <c r="C3133" s="196"/>
      <c r="D3133" s="190">
        <v>41192</v>
      </c>
      <c r="E3133" s="191"/>
      <c r="F3133" s="192">
        <v>41882</v>
      </c>
    </row>
    <row r="3134" spans="1:6" ht="27">
      <c r="A3134" s="188">
        <v>60032154</v>
      </c>
      <c r="B3134" s="193" t="s">
        <v>2078</v>
      </c>
      <c r="C3134" s="196"/>
      <c r="D3134" s="190">
        <v>41192</v>
      </c>
      <c r="E3134" s="191"/>
      <c r="F3134" s="192">
        <v>41882</v>
      </c>
    </row>
    <row r="3135" spans="1:6">
      <c r="A3135" s="188">
        <v>60032162</v>
      </c>
      <c r="B3135" s="189" t="s">
        <v>2079</v>
      </c>
      <c r="C3135" s="196"/>
      <c r="D3135" s="190">
        <v>41192</v>
      </c>
      <c r="E3135" s="191"/>
      <c r="F3135" s="192">
        <v>41882</v>
      </c>
    </row>
    <row r="3136" spans="1:6" ht="27">
      <c r="A3136" s="188">
        <v>60032170</v>
      </c>
      <c r="B3136" s="193" t="s">
        <v>2080</v>
      </c>
      <c r="C3136" s="196"/>
      <c r="D3136" s="190">
        <v>41192</v>
      </c>
      <c r="E3136" s="191"/>
      <c r="F3136" s="192">
        <v>41882</v>
      </c>
    </row>
    <row r="3137" spans="1:6">
      <c r="A3137" s="188">
        <v>60032189</v>
      </c>
      <c r="B3137" s="193" t="s">
        <v>2081</v>
      </c>
      <c r="C3137" s="196"/>
      <c r="D3137" s="190">
        <v>41192</v>
      </c>
      <c r="E3137" s="191"/>
      <c r="F3137" s="192">
        <v>41882</v>
      </c>
    </row>
    <row r="3138" spans="1:6" ht="27">
      <c r="A3138" s="188">
        <v>60032197</v>
      </c>
      <c r="B3138" s="193" t="s">
        <v>2082</v>
      </c>
      <c r="C3138" s="196"/>
      <c r="D3138" s="190">
        <v>41192</v>
      </c>
      <c r="E3138" s="191"/>
      <c r="F3138" s="192">
        <v>41882</v>
      </c>
    </row>
    <row r="3139" spans="1:6">
      <c r="A3139" s="188">
        <v>60032200</v>
      </c>
      <c r="B3139" s="189" t="s">
        <v>2083</v>
      </c>
      <c r="C3139" s="196"/>
      <c r="D3139" s="190">
        <v>41192</v>
      </c>
      <c r="E3139" s="191"/>
      <c r="F3139" s="192">
        <v>41882</v>
      </c>
    </row>
    <row r="3140" spans="1:6" ht="27">
      <c r="A3140" s="188">
        <v>60032219</v>
      </c>
      <c r="B3140" s="193" t="s">
        <v>2084</v>
      </c>
      <c r="C3140" s="196"/>
      <c r="D3140" s="190">
        <v>41192</v>
      </c>
      <c r="E3140" s="191"/>
      <c r="F3140" s="192">
        <v>41882</v>
      </c>
    </row>
    <row r="3141" spans="1:6">
      <c r="A3141" s="188">
        <v>60032227</v>
      </c>
      <c r="B3141" s="193" t="s">
        <v>2085</v>
      </c>
      <c r="C3141" s="196"/>
      <c r="D3141" s="190">
        <v>41192</v>
      </c>
      <c r="E3141" s="191"/>
      <c r="F3141" s="192">
        <v>41882</v>
      </c>
    </row>
    <row r="3142" spans="1:6">
      <c r="A3142" s="188">
        <v>60032235</v>
      </c>
      <c r="B3142" s="193" t="s">
        <v>2086</v>
      </c>
      <c r="C3142" s="196"/>
      <c r="D3142" s="190">
        <v>41192</v>
      </c>
      <c r="E3142" s="191"/>
      <c r="F3142" s="192">
        <v>41882</v>
      </c>
    </row>
    <row r="3143" spans="1:6">
      <c r="A3143" s="188">
        <v>60032243</v>
      </c>
      <c r="B3143" s="189" t="s">
        <v>2087</v>
      </c>
      <c r="C3143" s="196"/>
      <c r="D3143" s="190">
        <v>41192</v>
      </c>
      <c r="E3143" s="191"/>
      <c r="F3143" s="192">
        <v>41882</v>
      </c>
    </row>
    <row r="3144" spans="1:6" ht="27">
      <c r="A3144" s="188">
        <v>60032251</v>
      </c>
      <c r="B3144" s="193" t="s">
        <v>2088</v>
      </c>
      <c r="C3144" s="196"/>
      <c r="D3144" s="190">
        <v>41192</v>
      </c>
      <c r="E3144" s="191"/>
      <c r="F3144" s="192">
        <v>41882</v>
      </c>
    </row>
    <row r="3145" spans="1:6">
      <c r="A3145" s="188">
        <v>60032260</v>
      </c>
      <c r="B3145" s="193" t="s">
        <v>2089</v>
      </c>
      <c r="C3145" s="196"/>
      <c r="D3145" s="190">
        <v>41192</v>
      </c>
      <c r="E3145" s="191"/>
      <c r="F3145" s="192">
        <v>41882</v>
      </c>
    </row>
    <row r="3146" spans="1:6">
      <c r="A3146" s="188">
        <v>60032278</v>
      </c>
      <c r="B3146" s="193" t="s">
        <v>2090</v>
      </c>
      <c r="C3146" s="196"/>
      <c r="D3146" s="190">
        <v>41192</v>
      </c>
      <c r="E3146" s="191"/>
      <c r="F3146" s="192">
        <v>41882</v>
      </c>
    </row>
    <row r="3147" spans="1:6">
      <c r="A3147" s="188">
        <v>60032286</v>
      </c>
      <c r="B3147" s="189" t="s">
        <v>2091</v>
      </c>
      <c r="C3147" s="196"/>
      <c r="D3147" s="190">
        <v>41192</v>
      </c>
      <c r="E3147" s="191"/>
      <c r="F3147" s="192">
        <v>41882</v>
      </c>
    </row>
    <row r="3148" spans="1:6" ht="27">
      <c r="A3148" s="188">
        <v>60032294</v>
      </c>
      <c r="B3148" s="193" t="s">
        <v>2092</v>
      </c>
      <c r="C3148" s="196"/>
      <c r="D3148" s="190">
        <v>41192</v>
      </c>
      <c r="E3148" s="191"/>
      <c r="F3148" s="192">
        <v>41882</v>
      </c>
    </row>
    <row r="3149" spans="1:6">
      <c r="A3149" s="188">
        <v>60032308</v>
      </c>
      <c r="B3149" s="193" t="s">
        <v>2093</v>
      </c>
      <c r="C3149" s="196"/>
      <c r="D3149" s="190">
        <v>41192</v>
      </c>
      <c r="E3149" s="191"/>
      <c r="F3149" s="192">
        <v>41882</v>
      </c>
    </row>
    <row r="3150" spans="1:6">
      <c r="A3150" s="188">
        <v>60032316</v>
      </c>
      <c r="B3150" s="193" t="s">
        <v>2094</v>
      </c>
      <c r="C3150" s="196"/>
      <c r="D3150" s="190">
        <v>41192</v>
      </c>
      <c r="E3150" s="191"/>
      <c r="F3150" s="192">
        <v>41882</v>
      </c>
    </row>
    <row r="3151" spans="1:6">
      <c r="A3151" s="188">
        <v>60032324</v>
      </c>
      <c r="B3151" s="189" t="s">
        <v>2095</v>
      </c>
      <c r="C3151" s="196"/>
      <c r="D3151" s="190">
        <v>41192</v>
      </c>
      <c r="E3151" s="191"/>
      <c r="F3151" s="192">
        <v>41882</v>
      </c>
    </row>
    <row r="3152" spans="1:6" ht="27">
      <c r="A3152" s="188">
        <v>60032332</v>
      </c>
      <c r="B3152" s="193" t="s">
        <v>2096</v>
      </c>
      <c r="C3152" s="196"/>
      <c r="D3152" s="190">
        <v>41192</v>
      </c>
      <c r="E3152" s="191"/>
      <c r="F3152" s="192">
        <v>41882</v>
      </c>
    </row>
    <row r="3153" spans="1:6">
      <c r="A3153" s="188">
        <v>60032340</v>
      </c>
      <c r="B3153" s="193" t="s">
        <v>2097</v>
      </c>
      <c r="C3153" s="196"/>
      <c r="D3153" s="190">
        <v>41192</v>
      </c>
      <c r="E3153" s="191"/>
      <c r="F3153" s="192">
        <v>41882</v>
      </c>
    </row>
    <row r="3154" spans="1:6">
      <c r="A3154" s="188">
        <v>60032359</v>
      </c>
      <c r="B3154" s="193" t="s">
        <v>2098</v>
      </c>
      <c r="C3154" s="196"/>
      <c r="D3154" s="190">
        <v>41192</v>
      </c>
      <c r="E3154" s="191"/>
      <c r="F3154" s="192">
        <v>41882</v>
      </c>
    </row>
    <row r="3155" spans="1:6">
      <c r="A3155" s="188">
        <v>60032367</v>
      </c>
      <c r="B3155" s="189" t="s">
        <v>2099</v>
      </c>
      <c r="C3155" s="196"/>
      <c r="D3155" s="190">
        <v>41192</v>
      </c>
      <c r="E3155" s="191"/>
      <c r="F3155" s="192">
        <v>41882</v>
      </c>
    </row>
    <row r="3156" spans="1:6" ht="27">
      <c r="A3156" s="188">
        <v>60032375</v>
      </c>
      <c r="B3156" s="193" t="s">
        <v>2100</v>
      </c>
      <c r="C3156" s="196"/>
      <c r="D3156" s="190">
        <v>41192</v>
      </c>
      <c r="E3156" s="191"/>
      <c r="F3156" s="192">
        <v>41882</v>
      </c>
    </row>
    <row r="3157" spans="1:6">
      <c r="A3157" s="188">
        <v>60032383</v>
      </c>
      <c r="B3157" s="193" t="s">
        <v>2101</v>
      </c>
      <c r="C3157" s="196"/>
      <c r="D3157" s="190">
        <v>41192</v>
      </c>
      <c r="E3157" s="191"/>
      <c r="F3157" s="192">
        <v>41882</v>
      </c>
    </row>
    <row r="3158" spans="1:6" ht="27">
      <c r="A3158" s="188">
        <v>60032391</v>
      </c>
      <c r="B3158" s="193" t="s">
        <v>2102</v>
      </c>
      <c r="C3158" s="196"/>
      <c r="D3158" s="190">
        <v>41192</v>
      </c>
      <c r="E3158" s="191"/>
      <c r="F3158" s="192">
        <v>41882</v>
      </c>
    </row>
    <row r="3159" spans="1:6">
      <c r="A3159" s="188">
        <v>60032405</v>
      </c>
      <c r="B3159" s="189" t="s">
        <v>2103</v>
      </c>
      <c r="C3159" s="196"/>
      <c r="D3159" s="190">
        <v>41192</v>
      </c>
      <c r="E3159" s="191"/>
      <c r="F3159" s="192">
        <v>41882</v>
      </c>
    </row>
    <row r="3160" spans="1:6" ht="27">
      <c r="A3160" s="188">
        <v>60032413</v>
      </c>
      <c r="B3160" s="193" t="s">
        <v>2104</v>
      </c>
      <c r="C3160" s="196"/>
      <c r="D3160" s="190">
        <v>41192</v>
      </c>
      <c r="E3160" s="191"/>
      <c r="F3160" s="192">
        <v>41882</v>
      </c>
    </row>
    <row r="3161" spans="1:6">
      <c r="A3161" s="188">
        <v>60032421</v>
      </c>
      <c r="B3161" s="193" t="s">
        <v>2105</v>
      </c>
      <c r="C3161" s="196"/>
      <c r="D3161" s="190">
        <v>41192</v>
      </c>
      <c r="E3161" s="191"/>
      <c r="F3161" s="192">
        <v>41882</v>
      </c>
    </row>
    <row r="3162" spans="1:6">
      <c r="A3162" s="188">
        <v>60032430</v>
      </c>
      <c r="B3162" s="193" t="s">
        <v>2106</v>
      </c>
      <c r="C3162" s="196"/>
      <c r="D3162" s="190">
        <v>41192</v>
      </c>
      <c r="E3162" s="191"/>
      <c r="F3162" s="192">
        <v>41882</v>
      </c>
    </row>
    <row r="3163" spans="1:6">
      <c r="A3163" s="188">
        <v>60032448</v>
      </c>
      <c r="B3163" s="189" t="s">
        <v>2107</v>
      </c>
      <c r="C3163" s="196"/>
      <c r="D3163" s="190">
        <v>41192</v>
      </c>
      <c r="E3163" s="191"/>
      <c r="F3163" s="192">
        <v>41882</v>
      </c>
    </row>
    <row r="3164" spans="1:6" ht="27">
      <c r="A3164" s="188">
        <v>60032456</v>
      </c>
      <c r="B3164" s="193" t="s">
        <v>2108</v>
      </c>
      <c r="C3164" s="196"/>
      <c r="D3164" s="190">
        <v>41192</v>
      </c>
      <c r="E3164" s="191"/>
      <c r="F3164" s="192">
        <v>41882</v>
      </c>
    </row>
    <row r="3165" spans="1:6">
      <c r="A3165" s="188">
        <v>60032464</v>
      </c>
      <c r="B3165" s="193" t="s">
        <v>2109</v>
      </c>
      <c r="C3165" s="196"/>
      <c r="D3165" s="190">
        <v>41192</v>
      </c>
      <c r="E3165" s="191"/>
      <c r="F3165" s="192">
        <v>41882</v>
      </c>
    </row>
    <row r="3166" spans="1:6" ht="27">
      <c r="A3166" s="188">
        <v>60032472</v>
      </c>
      <c r="B3166" s="193" t="s">
        <v>2110</v>
      </c>
      <c r="C3166" s="196"/>
      <c r="D3166" s="190">
        <v>41192</v>
      </c>
      <c r="E3166" s="191"/>
      <c r="F3166" s="192">
        <v>41882</v>
      </c>
    </row>
    <row r="3167" spans="1:6">
      <c r="A3167" s="188">
        <v>60032480</v>
      </c>
      <c r="B3167" s="189" t="s">
        <v>2111</v>
      </c>
      <c r="C3167" s="196"/>
      <c r="D3167" s="190">
        <v>41192</v>
      </c>
      <c r="E3167" s="191"/>
      <c r="F3167" s="192">
        <v>41882</v>
      </c>
    </row>
    <row r="3168" spans="1:6" ht="27">
      <c r="A3168" s="188">
        <v>60032499</v>
      </c>
      <c r="B3168" s="193" t="s">
        <v>2112</v>
      </c>
      <c r="C3168" s="196"/>
      <c r="D3168" s="190">
        <v>41192</v>
      </c>
      <c r="E3168" s="191"/>
      <c r="F3168" s="192">
        <v>41882</v>
      </c>
    </row>
    <row r="3169" spans="1:6">
      <c r="A3169" s="188">
        <v>60032502</v>
      </c>
      <c r="B3169" s="193" t="s">
        <v>2113</v>
      </c>
      <c r="C3169" s="196"/>
      <c r="D3169" s="190">
        <v>41192</v>
      </c>
      <c r="E3169" s="191"/>
      <c r="F3169" s="192">
        <v>41882</v>
      </c>
    </row>
    <row r="3170" spans="1:6" ht="27">
      <c r="A3170" s="188">
        <v>60032510</v>
      </c>
      <c r="B3170" s="193" t="s">
        <v>2114</v>
      </c>
      <c r="C3170" s="196"/>
      <c r="D3170" s="190">
        <v>41192</v>
      </c>
      <c r="E3170" s="191"/>
      <c r="F3170" s="192">
        <v>41882</v>
      </c>
    </row>
    <row r="3171" spans="1:6">
      <c r="A3171" s="188">
        <v>60032529</v>
      </c>
      <c r="B3171" s="189" t="s">
        <v>2115</v>
      </c>
      <c r="C3171" s="196"/>
      <c r="D3171" s="190">
        <v>41192</v>
      </c>
      <c r="E3171" s="191"/>
      <c r="F3171" s="192">
        <v>41882</v>
      </c>
    </row>
    <row r="3172" spans="1:6" ht="27">
      <c r="A3172" s="188">
        <v>60032537</v>
      </c>
      <c r="B3172" s="193" t="s">
        <v>2116</v>
      </c>
      <c r="C3172" s="196"/>
      <c r="D3172" s="190">
        <v>41192</v>
      </c>
      <c r="E3172" s="191"/>
      <c r="F3172" s="192">
        <v>41882</v>
      </c>
    </row>
    <row r="3173" spans="1:6">
      <c r="A3173" s="188">
        <v>60032545</v>
      </c>
      <c r="B3173" s="193" t="s">
        <v>2117</v>
      </c>
      <c r="C3173" s="196"/>
      <c r="D3173" s="190">
        <v>41192</v>
      </c>
      <c r="E3173" s="191"/>
      <c r="F3173" s="192">
        <v>41882</v>
      </c>
    </row>
    <row r="3174" spans="1:6" ht="27">
      <c r="A3174" s="188">
        <v>60032553</v>
      </c>
      <c r="B3174" s="193" t="s">
        <v>2118</v>
      </c>
      <c r="C3174" s="196"/>
      <c r="D3174" s="190">
        <v>41192</v>
      </c>
      <c r="E3174" s="191"/>
      <c r="F3174" s="192">
        <v>41882</v>
      </c>
    </row>
    <row r="3175" spans="1:6">
      <c r="A3175" s="188">
        <v>60032561</v>
      </c>
      <c r="B3175" s="189" t="s">
        <v>2119</v>
      </c>
      <c r="C3175" s="196"/>
      <c r="D3175" s="190">
        <v>41192</v>
      </c>
      <c r="E3175" s="191"/>
      <c r="F3175" s="192">
        <v>41882</v>
      </c>
    </row>
    <row r="3176" spans="1:6" ht="27">
      <c r="A3176" s="188">
        <v>60032570</v>
      </c>
      <c r="B3176" s="193" t="s">
        <v>2120</v>
      </c>
      <c r="C3176" s="196"/>
      <c r="D3176" s="190">
        <v>41192</v>
      </c>
      <c r="E3176" s="191"/>
      <c r="F3176" s="192">
        <v>41882</v>
      </c>
    </row>
    <row r="3177" spans="1:6">
      <c r="A3177" s="188">
        <v>60032588</v>
      </c>
      <c r="B3177" s="193" t="s">
        <v>2121</v>
      </c>
      <c r="C3177" s="196"/>
      <c r="D3177" s="190">
        <v>41192</v>
      </c>
      <c r="E3177" s="191"/>
      <c r="F3177" s="192">
        <v>41882</v>
      </c>
    </row>
    <row r="3178" spans="1:6" ht="27">
      <c r="A3178" s="188">
        <v>60032596</v>
      </c>
      <c r="B3178" s="193" t="s">
        <v>2122</v>
      </c>
      <c r="C3178" s="196"/>
      <c r="D3178" s="190">
        <v>41192</v>
      </c>
      <c r="E3178" s="191"/>
      <c r="F3178" s="192">
        <v>41882</v>
      </c>
    </row>
    <row r="3179" spans="1:6">
      <c r="A3179" s="188">
        <v>60032600</v>
      </c>
      <c r="B3179" s="189" t="s">
        <v>2123</v>
      </c>
      <c r="C3179" s="196"/>
      <c r="D3179" s="190">
        <v>41192</v>
      </c>
      <c r="E3179" s="191"/>
      <c r="F3179" s="192">
        <v>41882</v>
      </c>
    </row>
    <row r="3180" spans="1:6" ht="27">
      <c r="A3180" s="188">
        <v>60032618</v>
      </c>
      <c r="B3180" s="193" t="s">
        <v>2124</v>
      </c>
      <c r="C3180" s="196"/>
      <c r="D3180" s="190">
        <v>41192</v>
      </c>
      <c r="E3180" s="191"/>
      <c r="F3180" s="192">
        <v>41882</v>
      </c>
    </row>
    <row r="3181" spans="1:6">
      <c r="A3181" s="188">
        <v>60032626</v>
      </c>
      <c r="B3181" s="193" t="s">
        <v>2125</v>
      </c>
      <c r="C3181" s="196"/>
      <c r="D3181" s="190">
        <v>41192</v>
      </c>
      <c r="E3181" s="191"/>
      <c r="F3181" s="192">
        <v>41882</v>
      </c>
    </row>
    <row r="3182" spans="1:6" ht="27">
      <c r="A3182" s="188">
        <v>60032634</v>
      </c>
      <c r="B3182" s="193" t="s">
        <v>2126</v>
      </c>
      <c r="C3182" s="196"/>
      <c r="D3182" s="190">
        <v>41192</v>
      </c>
      <c r="E3182" s="191"/>
      <c r="F3182" s="192">
        <v>41882</v>
      </c>
    </row>
    <row r="3183" spans="1:6">
      <c r="A3183" s="188">
        <v>60032642</v>
      </c>
      <c r="B3183" s="189" t="s">
        <v>2127</v>
      </c>
      <c r="C3183" s="196"/>
      <c r="D3183" s="190">
        <v>41192</v>
      </c>
      <c r="E3183" s="191"/>
      <c r="F3183" s="192">
        <v>41882</v>
      </c>
    </row>
    <row r="3184" spans="1:6" ht="27">
      <c r="A3184" s="188">
        <v>60032650</v>
      </c>
      <c r="B3184" s="193" t="s">
        <v>2128</v>
      </c>
      <c r="C3184" s="196"/>
      <c r="D3184" s="190">
        <v>41192</v>
      </c>
      <c r="E3184" s="191"/>
      <c r="F3184" s="192">
        <v>41882</v>
      </c>
    </row>
    <row r="3185" spans="1:6">
      <c r="A3185" s="188">
        <v>60032669</v>
      </c>
      <c r="B3185" s="193" t="s">
        <v>2129</v>
      </c>
      <c r="C3185" s="196"/>
      <c r="D3185" s="190">
        <v>41192</v>
      </c>
      <c r="E3185" s="191"/>
      <c r="F3185" s="192">
        <v>41882</v>
      </c>
    </row>
    <row r="3186" spans="1:6" ht="27">
      <c r="A3186" s="188">
        <v>60032677</v>
      </c>
      <c r="B3186" s="193" t="s">
        <v>2130</v>
      </c>
      <c r="C3186" s="196"/>
      <c r="D3186" s="190">
        <v>41192</v>
      </c>
      <c r="E3186" s="191"/>
      <c r="F3186" s="192">
        <v>41882</v>
      </c>
    </row>
    <row r="3187" spans="1:6">
      <c r="A3187" s="188">
        <v>60032685</v>
      </c>
      <c r="B3187" s="189" t="s">
        <v>2131</v>
      </c>
      <c r="C3187" s="196"/>
      <c r="D3187" s="190">
        <v>41192</v>
      </c>
      <c r="E3187" s="191"/>
      <c r="F3187" s="192">
        <v>41882</v>
      </c>
    </row>
    <row r="3188" spans="1:6" ht="27">
      <c r="A3188" s="188">
        <v>60032693</v>
      </c>
      <c r="B3188" s="193" t="s">
        <v>2132</v>
      </c>
      <c r="C3188" s="196"/>
      <c r="D3188" s="190">
        <v>41192</v>
      </c>
      <c r="E3188" s="191"/>
      <c r="F3188" s="192">
        <v>41882</v>
      </c>
    </row>
    <row r="3189" spans="1:6">
      <c r="A3189" s="188">
        <v>60032707</v>
      </c>
      <c r="B3189" s="193" t="s">
        <v>2133</v>
      </c>
      <c r="C3189" s="196"/>
      <c r="D3189" s="190">
        <v>41192</v>
      </c>
      <c r="E3189" s="191"/>
      <c r="F3189" s="192">
        <v>41882</v>
      </c>
    </row>
    <row r="3190" spans="1:6">
      <c r="A3190" s="188">
        <v>60032715</v>
      </c>
      <c r="B3190" s="193" t="s">
        <v>2134</v>
      </c>
      <c r="C3190" s="196"/>
      <c r="D3190" s="190">
        <v>41192</v>
      </c>
      <c r="E3190" s="191"/>
      <c r="F3190" s="192">
        <v>41882</v>
      </c>
    </row>
    <row r="3191" spans="1:6">
      <c r="A3191" s="188">
        <v>60032723</v>
      </c>
      <c r="B3191" s="189" t="s">
        <v>2135</v>
      </c>
      <c r="C3191" s="196"/>
      <c r="D3191" s="190">
        <v>41192</v>
      </c>
      <c r="E3191" s="191"/>
      <c r="F3191" s="192">
        <v>41882</v>
      </c>
    </row>
    <row r="3192" spans="1:6" ht="27">
      <c r="A3192" s="188">
        <v>60032731</v>
      </c>
      <c r="B3192" s="193" t="s">
        <v>2136</v>
      </c>
      <c r="C3192" s="196"/>
      <c r="D3192" s="190">
        <v>41192</v>
      </c>
      <c r="E3192" s="191"/>
      <c r="F3192" s="192">
        <v>41882</v>
      </c>
    </row>
    <row r="3193" spans="1:6">
      <c r="A3193" s="188">
        <v>60032740</v>
      </c>
      <c r="B3193" s="193" t="s">
        <v>2137</v>
      </c>
      <c r="C3193" s="196"/>
      <c r="D3193" s="190">
        <v>41192</v>
      </c>
      <c r="E3193" s="191"/>
      <c r="F3193" s="192">
        <v>41882</v>
      </c>
    </row>
    <row r="3194" spans="1:6">
      <c r="A3194" s="188">
        <v>60032758</v>
      </c>
      <c r="B3194" s="193" t="s">
        <v>2138</v>
      </c>
      <c r="C3194" s="196"/>
      <c r="D3194" s="190">
        <v>41192</v>
      </c>
      <c r="E3194" s="191"/>
      <c r="F3194" s="192">
        <v>41882</v>
      </c>
    </row>
    <row r="3195" spans="1:6">
      <c r="A3195" s="188">
        <v>60032766</v>
      </c>
      <c r="B3195" s="189" t="s">
        <v>2139</v>
      </c>
      <c r="C3195" s="196"/>
      <c r="D3195" s="190">
        <v>41192</v>
      </c>
      <c r="E3195" s="191"/>
      <c r="F3195" s="192">
        <v>41882</v>
      </c>
    </row>
    <row r="3196" spans="1:6" ht="27">
      <c r="A3196" s="188">
        <v>60032774</v>
      </c>
      <c r="B3196" s="193" t="s">
        <v>2140</v>
      </c>
      <c r="C3196" s="196"/>
      <c r="D3196" s="190">
        <v>41192</v>
      </c>
      <c r="E3196" s="191"/>
      <c r="F3196" s="192">
        <v>41882</v>
      </c>
    </row>
    <row r="3197" spans="1:6">
      <c r="A3197" s="188">
        <v>60032782</v>
      </c>
      <c r="B3197" s="193" t="s">
        <v>2141</v>
      </c>
      <c r="C3197" s="196"/>
      <c r="D3197" s="190">
        <v>41192</v>
      </c>
      <c r="E3197" s="191"/>
      <c r="F3197" s="192">
        <v>41882</v>
      </c>
    </row>
    <row r="3198" spans="1:6">
      <c r="A3198" s="188">
        <v>60032790</v>
      </c>
      <c r="B3198" s="193" t="s">
        <v>2142</v>
      </c>
      <c r="C3198" s="196"/>
      <c r="D3198" s="190">
        <v>41192</v>
      </c>
      <c r="E3198" s="191"/>
      <c r="F3198" s="192">
        <v>41882</v>
      </c>
    </row>
    <row r="3199" spans="1:6">
      <c r="A3199" s="188">
        <v>60032804</v>
      </c>
      <c r="B3199" s="189" t="s">
        <v>2143</v>
      </c>
      <c r="C3199" s="196"/>
      <c r="D3199" s="190">
        <v>41192</v>
      </c>
      <c r="E3199" s="191"/>
      <c r="F3199" s="192">
        <v>41882</v>
      </c>
    </row>
    <row r="3200" spans="1:6" ht="27">
      <c r="A3200" s="188">
        <v>60032812</v>
      </c>
      <c r="B3200" s="193" t="s">
        <v>2144</v>
      </c>
      <c r="C3200" s="196"/>
      <c r="D3200" s="190">
        <v>41192</v>
      </c>
      <c r="E3200" s="191"/>
      <c r="F3200" s="192">
        <v>41882</v>
      </c>
    </row>
    <row r="3201" spans="1:6">
      <c r="A3201" s="188">
        <v>60032820</v>
      </c>
      <c r="B3201" s="193" t="s">
        <v>2145</v>
      </c>
      <c r="C3201" s="196"/>
      <c r="D3201" s="190">
        <v>41192</v>
      </c>
      <c r="E3201" s="191"/>
      <c r="F3201" s="192">
        <v>41882</v>
      </c>
    </row>
    <row r="3202" spans="1:6">
      <c r="A3202" s="188">
        <v>60032839</v>
      </c>
      <c r="B3202" s="193" t="s">
        <v>2146</v>
      </c>
      <c r="C3202" s="196"/>
      <c r="D3202" s="190">
        <v>41192</v>
      </c>
      <c r="E3202" s="191"/>
      <c r="F3202" s="192">
        <v>41882</v>
      </c>
    </row>
    <row r="3203" spans="1:6">
      <c r="A3203" s="188">
        <v>60032847</v>
      </c>
      <c r="B3203" s="189" t="s">
        <v>2147</v>
      </c>
      <c r="C3203" s="196"/>
      <c r="D3203" s="190">
        <v>41192</v>
      </c>
      <c r="E3203" s="191"/>
      <c r="F3203" s="192">
        <v>41882</v>
      </c>
    </row>
    <row r="3204" spans="1:6" ht="27">
      <c r="A3204" s="188">
        <v>60032855</v>
      </c>
      <c r="B3204" s="193" t="s">
        <v>2148</v>
      </c>
      <c r="C3204" s="196"/>
      <c r="D3204" s="190">
        <v>41192</v>
      </c>
      <c r="E3204" s="191"/>
      <c r="F3204" s="192">
        <v>41882</v>
      </c>
    </row>
    <row r="3205" spans="1:6">
      <c r="A3205" s="188">
        <v>60032863</v>
      </c>
      <c r="B3205" s="193" t="s">
        <v>2149</v>
      </c>
      <c r="C3205" s="196"/>
      <c r="D3205" s="190">
        <v>41192</v>
      </c>
      <c r="E3205" s="191"/>
      <c r="F3205" s="192">
        <v>41882</v>
      </c>
    </row>
    <row r="3206" spans="1:6">
      <c r="A3206" s="188">
        <v>60032871</v>
      </c>
      <c r="B3206" s="193" t="s">
        <v>2150</v>
      </c>
      <c r="C3206" s="196"/>
      <c r="D3206" s="190">
        <v>41192</v>
      </c>
      <c r="E3206" s="191"/>
      <c r="F3206" s="192">
        <v>41882</v>
      </c>
    </row>
    <row r="3207" spans="1:6">
      <c r="A3207" s="188">
        <v>60032880</v>
      </c>
      <c r="B3207" s="189" t="s">
        <v>2151</v>
      </c>
      <c r="C3207" s="196"/>
      <c r="D3207" s="190">
        <v>41192</v>
      </c>
      <c r="E3207" s="191"/>
      <c r="F3207" s="192">
        <v>41882</v>
      </c>
    </row>
    <row r="3208" spans="1:6" ht="27">
      <c r="A3208" s="188">
        <v>60032898</v>
      </c>
      <c r="B3208" s="193" t="s">
        <v>2152</v>
      </c>
      <c r="C3208" s="196"/>
      <c r="D3208" s="190">
        <v>41192</v>
      </c>
      <c r="E3208" s="191"/>
      <c r="F3208" s="192">
        <v>41882</v>
      </c>
    </row>
    <row r="3209" spans="1:6">
      <c r="A3209" s="188">
        <v>60032901</v>
      </c>
      <c r="B3209" s="193" t="s">
        <v>2153</v>
      </c>
      <c r="C3209" s="196"/>
      <c r="D3209" s="190">
        <v>41192</v>
      </c>
      <c r="E3209" s="191"/>
      <c r="F3209" s="192">
        <v>41882</v>
      </c>
    </row>
    <row r="3210" spans="1:6">
      <c r="A3210" s="188">
        <v>60032910</v>
      </c>
      <c r="B3210" s="193" t="s">
        <v>2154</v>
      </c>
      <c r="C3210" s="196"/>
      <c r="D3210" s="190">
        <v>41192</v>
      </c>
      <c r="E3210" s="191"/>
      <c r="F3210" s="192">
        <v>41882</v>
      </c>
    </row>
    <row r="3211" spans="1:6">
      <c r="A3211" s="188">
        <v>60032928</v>
      </c>
      <c r="B3211" s="189" t="s">
        <v>2155</v>
      </c>
      <c r="C3211" s="196"/>
      <c r="D3211" s="190">
        <v>41192</v>
      </c>
      <c r="E3211" s="191"/>
      <c r="F3211" s="192">
        <v>41882</v>
      </c>
    </row>
    <row r="3212" spans="1:6" ht="27">
      <c r="A3212" s="188">
        <v>60032936</v>
      </c>
      <c r="B3212" s="193" t="s">
        <v>2156</v>
      </c>
      <c r="C3212" s="196"/>
      <c r="D3212" s="190">
        <v>41192</v>
      </c>
      <c r="E3212" s="191"/>
      <c r="F3212" s="192">
        <v>41882</v>
      </c>
    </row>
    <row r="3213" spans="1:6">
      <c r="A3213" s="188">
        <v>60032944</v>
      </c>
      <c r="B3213" s="193" t="s">
        <v>2157</v>
      </c>
      <c r="C3213" s="196"/>
      <c r="D3213" s="190">
        <v>41192</v>
      </c>
      <c r="E3213" s="191"/>
      <c r="F3213" s="192">
        <v>41882</v>
      </c>
    </row>
    <row r="3214" spans="1:6">
      <c r="A3214" s="188">
        <v>60032952</v>
      </c>
      <c r="B3214" s="193" t="s">
        <v>2158</v>
      </c>
      <c r="C3214" s="196"/>
      <c r="D3214" s="190">
        <v>41192</v>
      </c>
      <c r="E3214" s="191"/>
      <c r="F3214" s="192">
        <v>41882</v>
      </c>
    </row>
    <row r="3215" spans="1:6">
      <c r="A3215" s="188">
        <v>60032960</v>
      </c>
      <c r="B3215" s="189" t="s">
        <v>2159</v>
      </c>
      <c r="C3215" s="196"/>
      <c r="D3215" s="190">
        <v>41192</v>
      </c>
      <c r="E3215" s="191"/>
      <c r="F3215" s="192">
        <v>41882</v>
      </c>
    </row>
    <row r="3216" spans="1:6" ht="27">
      <c r="A3216" s="188">
        <v>60032979</v>
      </c>
      <c r="B3216" s="193" t="s">
        <v>2160</v>
      </c>
      <c r="C3216" s="196"/>
      <c r="D3216" s="190">
        <v>41192</v>
      </c>
      <c r="E3216" s="191"/>
      <c r="F3216" s="192">
        <v>41882</v>
      </c>
    </row>
    <row r="3217" spans="1:6">
      <c r="A3217" s="188">
        <v>60032987</v>
      </c>
      <c r="B3217" s="193" t="s">
        <v>2161</v>
      </c>
      <c r="C3217" s="196"/>
      <c r="D3217" s="190">
        <v>41192</v>
      </c>
      <c r="E3217" s="191"/>
      <c r="F3217" s="192">
        <v>41882</v>
      </c>
    </row>
    <row r="3218" spans="1:6" ht="27">
      <c r="A3218" s="188">
        <v>60032995</v>
      </c>
      <c r="B3218" s="193" t="s">
        <v>2162</v>
      </c>
      <c r="C3218" s="196"/>
      <c r="D3218" s="190">
        <v>41192</v>
      </c>
      <c r="E3218" s="191"/>
      <c r="F3218" s="192">
        <v>41882</v>
      </c>
    </row>
    <row r="3219" spans="1:6">
      <c r="A3219" s="188">
        <v>60033002</v>
      </c>
      <c r="B3219" s="189" t="s">
        <v>2163</v>
      </c>
      <c r="C3219" s="196"/>
      <c r="D3219" s="190">
        <v>41192</v>
      </c>
      <c r="E3219" s="191"/>
      <c r="F3219" s="192">
        <v>41882</v>
      </c>
    </row>
    <row r="3220" spans="1:6" ht="27">
      <c r="A3220" s="188">
        <v>60033010</v>
      </c>
      <c r="B3220" s="193" t="s">
        <v>2164</v>
      </c>
      <c r="C3220" s="196"/>
      <c r="D3220" s="190">
        <v>41192</v>
      </c>
      <c r="E3220" s="191"/>
      <c r="F3220" s="192">
        <v>41882</v>
      </c>
    </row>
    <row r="3221" spans="1:6">
      <c r="A3221" s="188">
        <v>60033029</v>
      </c>
      <c r="B3221" s="193" t="s">
        <v>2165</v>
      </c>
      <c r="C3221" s="196"/>
      <c r="D3221" s="190">
        <v>41192</v>
      </c>
      <c r="E3221" s="191"/>
      <c r="F3221" s="192">
        <v>41882</v>
      </c>
    </row>
    <row r="3222" spans="1:6">
      <c r="A3222" s="188">
        <v>60033037</v>
      </c>
      <c r="B3222" s="193" t="s">
        <v>2166</v>
      </c>
      <c r="C3222" s="196"/>
      <c r="D3222" s="190">
        <v>41192</v>
      </c>
      <c r="E3222" s="191"/>
      <c r="F3222" s="192">
        <v>41882</v>
      </c>
    </row>
    <row r="3223" spans="1:6">
      <c r="A3223" s="188">
        <v>60033045</v>
      </c>
      <c r="B3223" s="189" t="s">
        <v>2167</v>
      </c>
      <c r="C3223" s="196"/>
      <c r="D3223" s="190">
        <v>41192</v>
      </c>
      <c r="E3223" s="191"/>
      <c r="F3223" s="192">
        <v>41882</v>
      </c>
    </row>
    <row r="3224" spans="1:6" ht="27">
      <c r="A3224" s="188">
        <v>60033053</v>
      </c>
      <c r="B3224" s="193" t="s">
        <v>2168</v>
      </c>
      <c r="C3224" s="196"/>
      <c r="D3224" s="190">
        <v>41192</v>
      </c>
      <c r="E3224" s="191"/>
      <c r="F3224" s="192">
        <v>41882</v>
      </c>
    </row>
    <row r="3225" spans="1:6">
      <c r="A3225" s="188">
        <v>60033061</v>
      </c>
      <c r="B3225" s="193" t="s">
        <v>2169</v>
      </c>
      <c r="C3225" s="196"/>
      <c r="D3225" s="190">
        <v>41192</v>
      </c>
      <c r="E3225" s="191"/>
      <c r="F3225" s="192">
        <v>41882</v>
      </c>
    </row>
    <row r="3226" spans="1:6">
      <c r="A3226" s="188">
        <v>60033070</v>
      </c>
      <c r="B3226" s="193" t="s">
        <v>2170</v>
      </c>
      <c r="C3226" s="196"/>
      <c r="D3226" s="190">
        <v>41192</v>
      </c>
      <c r="E3226" s="191"/>
      <c r="F3226" s="192">
        <v>41882</v>
      </c>
    </row>
    <row r="3227" spans="1:6">
      <c r="A3227" s="188">
        <v>60033088</v>
      </c>
      <c r="B3227" s="189" t="s">
        <v>2171</v>
      </c>
      <c r="C3227" s="196"/>
      <c r="D3227" s="190">
        <v>41192</v>
      </c>
      <c r="E3227" s="191"/>
      <c r="F3227" s="192">
        <v>41882</v>
      </c>
    </row>
    <row r="3228" spans="1:6" ht="27">
      <c r="A3228" s="188">
        <v>60033096</v>
      </c>
      <c r="B3228" s="193" t="s">
        <v>2172</v>
      </c>
      <c r="C3228" s="196"/>
      <c r="D3228" s="190">
        <v>41192</v>
      </c>
      <c r="E3228" s="191"/>
      <c r="F3228" s="192">
        <v>41882</v>
      </c>
    </row>
    <row r="3229" spans="1:6">
      <c r="A3229" s="188">
        <v>60033100</v>
      </c>
      <c r="B3229" s="193" t="s">
        <v>2173</v>
      </c>
      <c r="C3229" s="196"/>
      <c r="D3229" s="190">
        <v>41192</v>
      </c>
      <c r="E3229" s="191"/>
      <c r="F3229" s="192">
        <v>41882</v>
      </c>
    </row>
    <row r="3230" spans="1:6">
      <c r="A3230" s="188">
        <v>60033118</v>
      </c>
      <c r="B3230" s="193" t="s">
        <v>2174</v>
      </c>
      <c r="C3230" s="196"/>
      <c r="D3230" s="190">
        <v>41192</v>
      </c>
      <c r="E3230" s="191"/>
      <c r="F3230" s="192">
        <v>41882</v>
      </c>
    </row>
    <row r="3231" spans="1:6">
      <c r="A3231" s="188">
        <v>60033126</v>
      </c>
      <c r="B3231" s="189" t="s">
        <v>2175</v>
      </c>
      <c r="C3231" s="196"/>
      <c r="D3231" s="190">
        <v>41192</v>
      </c>
      <c r="E3231" s="191"/>
      <c r="F3231" s="192">
        <v>41882</v>
      </c>
    </row>
    <row r="3232" spans="1:6" ht="27">
      <c r="A3232" s="188">
        <v>60033134</v>
      </c>
      <c r="B3232" s="193" t="s">
        <v>2176</v>
      </c>
      <c r="C3232" s="196"/>
      <c r="D3232" s="190">
        <v>41192</v>
      </c>
      <c r="E3232" s="191"/>
      <c r="F3232" s="192">
        <v>41882</v>
      </c>
    </row>
    <row r="3233" spans="1:6">
      <c r="A3233" s="188">
        <v>60033142</v>
      </c>
      <c r="B3233" s="193" t="s">
        <v>2177</v>
      </c>
      <c r="C3233" s="196"/>
      <c r="D3233" s="190">
        <v>41192</v>
      </c>
      <c r="E3233" s="191"/>
      <c r="F3233" s="192">
        <v>41882</v>
      </c>
    </row>
    <row r="3234" spans="1:6" ht="27">
      <c r="A3234" s="188">
        <v>60033150</v>
      </c>
      <c r="B3234" s="193" t="s">
        <v>2178</v>
      </c>
      <c r="C3234" s="196"/>
      <c r="D3234" s="190">
        <v>41192</v>
      </c>
      <c r="E3234" s="191"/>
      <c r="F3234" s="192">
        <v>41882</v>
      </c>
    </row>
    <row r="3235" spans="1:6">
      <c r="A3235" s="188">
        <v>60033169</v>
      </c>
      <c r="B3235" s="189" t="s">
        <v>2179</v>
      </c>
      <c r="C3235" s="196"/>
      <c r="D3235" s="190">
        <v>41192</v>
      </c>
      <c r="E3235" s="191"/>
      <c r="F3235" s="192">
        <v>41882</v>
      </c>
    </row>
    <row r="3236" spans="1:6" ht="27">
      <c r="A3236" s="188">
        <v>60033177</v>
      </c>
      <c r="B3236" s="193" t="s">
        <v>2180</v>
      </c>
      <c r="C3236" s="196"/>
      <c r="D3236" s="190">
        <v>41192</v>
      </c>
      <c r="E3236" s="191"/>
      <c r="F3236" s="192">
        <v>41882</v>
      </c>
    </row>
    <row r="3237" spans="1:6">
      <c r="A3237" s="188">
        <v>60033185</v>
      </c>
      <c r="B3237" s="193" t="s">
        <v>2181</v>
      </c>
      <c r="C3237" s="196"/>
      <c r="D3237" s="190">
        <v>41192</v>
      </c>
      <c r="E3237" s="191"/>
      <c r="F3237" s="192">
        <v>41882</v>
      </c>
    </row>
    <row r="3238" spans="1:6">
      <c r="A3238" s="188">
        <v>60033193</v>
      </c>
      <c r="B3238" s="193" t="s">
        <v>2182</v>
      </c>
      <c r="C3238" s="196"/>
      <c r="D3238" s="190">
        <v>41192</v>
      </c>
      <c r="E3238" s="191"/>
      <c r="F3238" s="192">
        <v>41882</v>
      </c>
    </row>
    <row r="3239" spans="1:6">
      <c r="A3239" s="188">
        <v>60033207</v>
      </c>
      <c r="B3239" s="189" t="s">
        <v>2183</v>
      </c>
      <c r="C3239" s="196"/>
      <c r="D3239" s="190">
        <v>41192</v>
      </c>
      <c r="E3239" s="191"/>
      <c r="F3239" s="192">
        <v>41882</v>
      </c>
    </row>
    <row r="3240" spans="1:6" ht="27">
      <c r="A3240" s="188">
        <v>60033215</v>
      </c>
      <c r="B3240" s="193" t="s">
        <v>2184</v>
      </c>
      <c r="C3240" s="196"/>
      <c r="D3240" s="190">
        <v>41192</v>
      </c>
      <c r="E3240" s="191"/>
      <c r="F3240" s="192">
        <v>41882</v>
      </c>
    </row>
    <row r="3241" spans="1:6">
      <c r="A3241" s="188">
        <v>60033223</v>
      </c>
      <c r="B3241" s="193" t="s">
        <v>2185</v>
      </c>
      <c r="C3241" s="196"/>
      <c r="D3241" s="190">
        <v>41192</v>
      </c>
      <c r="E3241" s="191"/>
      <c r="F3241" s="192">
        <v>41882</v>
      </c>
    </row>
    <row r="3242" spans="1:6">
      <c r="A3242" s="188">
        <v>60033231</v>
      </c>
      <c r="B3242" s="193" t="s">
        <v>2186</v>
      </c>
      <c r="C3242" s="196"/>
      <c r="D3242" s="190">
        <v>41192</v>
      </c>
      <c r="E3242" s="191"/>
      <c r="F3242" s="192">
        <v>41882</v>
      </c>
    </row>
    <row r="3243" spans="1:6">
      <c r="A3243" s="188">
        <v>60033240</v>
      </c>
      <c r="B3243" s="189" t="s">
        <v>2187</v>
      </c>
      <c r="C3243" s="196"/>
      <c r="D3243" s="190">
        <v>41192</v>
      </c>
      <c r="E3243" s="191"/>
      <c r="F3243" s="192">
        <v>41882</v>
      </c>
    </row>
    <row r="3244" spans="1:6" ht="27">
      <c r="A3244" s="188">
        <v>60033258</v>
      </c>
      <c r="B3244" s="193" t="s">
        <v>2188</v>
      </c>
      <c r="C3244" s="196"/>
      <c r="D3244" s="190">
        <v>41192</v>
      </c>
      <c r="E3244" s="191"/>
      <c r="F3244" s="192">
        <v>41882</v>
      </c>
    </row>
    <row r="3245" spans="1:6">
      <c r="A3245" s="188">
        <v>60033266</v>
      </c>
      <c r="B3245" s="193" t="s">
        <v>2189</v>
      </c>
      <c r="C3245" s="196"/>
      <c r="D3245" s="190">
        <v>41192</v>
      </c>
      <c r="E3245" s="191"/>
      <c r="F3245" s="192">
        <v>41882</v>
      </c>
    </row>
    <row r="3246" spans="1:6">
      <c r="A3246" s="188">
        <v>60033274</v>
      </c>
      <c r="B3246" s="193" t="s">
        <v>2190</v>
      </c>
      <c r="C3246" s="196"/>
      <c r="D3246" s="190">
        <v>41192</v>
      </c>
      <c r="E3246" s="191"/>
      <c r="F3246" s="192">
        <v>41882</v>
      </c>
    </row>
    <row r="3247" spans="1:6">
      <c r="A3247" s="188">
        <v>60033282</v>
      </c>
      <c r="B3247" s="189" t="s">
        <v>2191</v>
      </c>
      <c r="C3247" s="196"/>
      <c r="D3247" s="190">
        <v>41192</v>
      </c>
      <c r="E3247" s="191"/>
      <c r="F3247" s="192">
        <v>41882</v>
      </c>
    </row>
    <row r="3248" spans="1:6" ht="27">
      <c r="A3248" s="188">
        <v>60033290</v>
      </c>
      <c r="B3248" s="193" t="s">
        <v>2192</v>
      </c>
      <c r="C3248" s="196"/>
      <c r="D3248" s="190">
        <v>41192</v>
      </c>
      <c r="E3248" s="191"/>
      <c r="F3248" s="192">
        <v>41882</v>
      </c>
    </row>
    <row r="3249" spans="1:6">
      <c r="A3249" s="188">
        <v>60033304</v>
      </c>
      <c r="B3249" s="193" t="s">
        <v>2193</v>
      </c>
      <c r="C3249" s="196"/>
      <c r="D3249" s="190">
        <v>41192</v>
      </c>
      <c r="E3249" s="191"/>
      <c r="F3249" s="192">
        <v>41882</v>
      </c>
    </row>
    <row r="3250" spans="1:6" ht="27">
      <c r="A3250" s="188">
        <v>60033312</v>
      </c>
      <c r="B3250" s="193" t="s">
        <v>2194</v>
      </c>
      <c r="C3250" s="196"/>
      <c r="D3250" s="190">
        <v>41192</v>
      </c>
      <c r="E3250" s="191"/>
      <c r="F3250" s="192">
        <v>41882</v>
      </c>
    </row>
    <row r="3251" spans="1:6">
      <c r="A3251" s="188">
        <v>60033320</v>
      </c>
      <c r="B3251" s="189" t="s">
        <v>2195</v>
      </c>
      <c r="C3251" s="196"/>
      <c r="D3251" s="190">
        <v>41192</v>
      </c>
      <c r="E3251" s="191"/>
      <c r="F3251" s="192">
        <v>41882</v>
      </c>
    </row>
    <row r="3252" spans="1:6" ht="27">
      <c r="A3252" s="188">
        <v>60033339</v>
      </c>
      <c r="B3252" s="193" t="s">
        <v>2196</v>
      </c>
      <c r="C3252" s="196"/>
      <c r="D3252" s="190">
        <v>41192</v>
      </c>
      <c r="E3252" s="191"/>
      <c r="F3252" s="192">
        <v>41882</v>
      </c>
    </row>
    <row r="3253" spans="1:6">
      <c r="A3253" s="188">
        <v>60033347</v>
      </c>
      <c r="B3253" s="193" t="s">
        <v>2197</v>
      </c>
      <c r="C3253" s="196"/>
      <c r="D3253" s="190">
        <v>41192</v>
      </c>
      <c r="E3253" s="191"/>
      <c r="F3253" s="192">
        <v>41882</v>
      </c>
    </row>
    <row r="3254" spans="1:6">
      <c r="A3254" s="188">
        <v>60033355</v>
      </c>
      <c r="B3254" s="193" t="s">
        <v>2198</v>
      </c>
      <c r="C3254" s="196"/>
      <c r="D3254" s="190">
        <v>41192</v>
      </c>
      <c r="E3254" s="191"/>
      <c r="F3254" s="192">
        <v>41882</v>
      </c>
    </row>
    <row r="3255" spans="1:6">
      <c r="A3255" s="188">
        <v>60033363</v>
      </c>
      <c r="B3255" s="189" t="s">
        <v>2199</v>
      </c>
      <c r="C3255" s="196"/>
      <c r="D3255" s="190">
        <v>41192</v>
      </c>
      <c r="E3255" s="191"/>
      <c r="F3255" s="192">
        <v>41882</v>
      </c>
    </row>
    <row r="3256" spans="1:6" ht="27">
      <c r="A3256" s="188">
        <v>60033371</v>
      </c>
      <c r="B3256" s="193" t="s">
        <v>2200</v>
      </c>
      <c r="C3256" s="196"/>
      <c r="D3256" s="190">
        <v>41192</v>
      </c>
      <c r="E3256" s="191"/>
      <c r="F3256" s="192">
        <v>41882</v>
      </c>
    </row>
    <row r="3257" spans="1:6">
      <c r="A3257" s="188">
        <v>60033380</v>
      </c>
      <c r="B3257" s="193" t="s">
        <v>2201</v>
      </c>
      <c r="C3257" s="196"/>
      <c r="D3257" s="190">
        <v>41192</v>
      </c>
      <c r="E3257" s="191"/>
      <c r="F3257" s="192">
        <v>41882</v>
      </c>
    </row>
    <row r="3258" spans="1:6">
      <c r="A3258" s="188">
        <v>60033398</v>
      </c>
      <c r="B3258" s="193" t="s">
        <v>2202</v>
      </c>
      <c r="C3258" s="196"/>
      <c r="D3258" s="190">
        <v>41192</v>
      </c>
      <c r="E3258" s="191"/>
      <c r="F3258" s="192">
        <v>41882</v>
      </c>
    </row>
    <row r="3259" spans="1:6">
      <c r="A3259" s="188">
        <v>60033401</v>
      </c>
      <c r="B3259" s="189" t="s">
        <v>2203</v>
      </c>
      <c r="C3259" s="196"/>
      <c r="D3259" s="190">
        <v>41192</v>
      </c>
      <c r="E3259" s="191"/>
      <c r="F3259" s="192">
        <v>41882</v>
      </c>
    </row>
    <row r="3260" spans="1:6" ht="27">
      <c r="A3260" s="188">
        <v>60033410</v>
      </c>
      <c r="B3260" s="193" t="s">
        <v>2204</v>
      </c>
      <c r="C3260" s="196"/>
      <c r="D3260" s="190">
        <v>41192</v>
      </c>
      <c r="E3260" s="191"/>
      <c r="F3260" s="192">
        <v>41882</v>
      </c>
    </row>
    <row r="3261" spans="1:6">
      <c r="A3261" s="188">
        <v>60033428</v>
      </c>
      <c r="B3261" s="193" t="s">
        <v>2205</v>
      </c>
      <c r="C3261" s="196"/>
      <c r="D3261" s="190">
        <v>41192</v>
      </c>
      <c r="E3261" s="191"/>
      <c r="F3261" s="192">
        <v>41882</v>
      </c>
    </row>
    <row r="3262" spans="1:6">
      <c r="A3262" s="188">
        <v>60033436</v>
      </c>
      <c r="B3262" s="193" t="s">
        <v>2206</v>
      </c>
      <c r="C3262" s="196"/>
      <c r="D3262" s="190">
        <v>41192</v>
      </c>
      <c r="E3262" s="191"/>
      <c r="F3262" s="192">
        <v>41882</v>
      </c>
    </row>
    <row r="3263" spans="1:6">
      <c r="A3263" s="188">
        <v>60033444</v>
      </c>
      <c r="B3263" s="189" t="s">
        <v>2207</v>
      </c>
      <c r="C3263" s="196"/>
      <c r="D3263" s="190">
        <v>41192</v>
      </c>
      <c r="E3263" s="191"/>
      <c r="F3263" s="192">
        <v>41882</v>
      </c>
    </row>
    <row r="3264" spans="1:6" ht="27">
      <c r="A3264" s="188">
        <v>60033452</v>
      </c>
      <c r="B3264" s="193" t="s">
        <v>2208</v>
      </c>
      <c r="C3264" s="196"/>
      <c r="D3264" s="190">
        <v>41192</v>
      </c>
      <c r="E3264" s="191"/>
      <c r="F3264" s="192">
        <v>41882</v>
      </c>
    </row>
    <row r="3265" spans="1:6">
      <c r="A3265" s="188">
        <v>60033460</v>
      </c>
      <c r="B3265" s="193" t="s">
        <v>2209</v>
      </c>
      <c r="C3265" s="196"/>
      <c r="D3265" s="190">
        <v>41192</v>
      </c>
      <c r="E3265" s="191"/>
      <c r="F3265" s="192">
        <v>41882</v>
      </c>
    </row>
    <row r="3266" spans="1:6" ht="27">
      <c r="A3266" s="188">
        <v>60033479</v>
      </c>
      <c r="B3266" s="193" t="s">
        <v>2210</v>
      </c>
      <c r="C3266" s="196"/>
      <c r="D3266" s="190">
        <v>41192</v>
      </c>
      <c r="E3266" s="191"/>
      <c r="F3266" s="192">
        <v>41882</v>
      </c>
    </row>
    <row r="3267" spans="1:6" ht="27">
      <c r="A3267" s="188">
        <v>60033487</v>
      </c>
      <c r="B3267" s="189" t="s">
        <v>197</v>
      </c>
      <c r="C3267" s="196"/>
      <c r="D3267" s="190">
        <v>41785</v>
      </c>
      <c r="E3267" s="191"/>
      <c r="F3267" s="192">
        <v>41882</v>
      </c>
    </row>
    <row r="3268" spans="1:6">
      <c r="A3268" s="188">
        <v>60033495</v>
      </c>
      <c r="B3268" s="189" t="s">
        <v>2211</v>
      </c>
      <c r="C3268" s="196"/>
      <c r="D3268" s="190">
        <v>41192</v>
      </c>
      <c r="E3268" s="191"/>
      <c r="F3268" s="192">
        <v>41882</v>
      </c>
    </row>
    <row r="3269" spans="1:6">
      <c r="A3269" s="188">
        <v>60033509</v>
      </c>
      <c r="B3269" s="189" t="s">
        <v>2212</v>
      </c>
      <c r="C3269" s="196"/>
      <c r="D3269" s="190">
        <v>41192</v>
      </c>
      <c r="E3269" s="191"/>
      <c r="F3269" s="192">
        <v>41882</v>
      </c>
    </row>
    <row r="3270" spans="1:6">
      <c r="A3270" s="188">
        <v>60033517</v>
      </c>
      <c r="B3270" s="189" t="s">
        <v>2213</v>
      </c>
      <c r="C3270" s="196"/>
      <c r="D3270" s="190">
        <v>41192</v>
      </c>
      <c r="E3270" s="191"/>
      <c r="F3270" s="192">
        <v>41882</v>
      </c>
    </row>
    <row r="3271" spans="1:6">
      <c r="A3271" s="188">
        <v>60033525</v>
      </c>
      <c r="B3271" s="189" t="s">
        <v>2214</v>
      </c>
      <c r="C3271" s="196"/>
      <c r="D3271" s="190">
        <v>41192</v>
      </c>
      <c r="E3271" s="191"/>
      <c r="F3271" s="192">
        <v>41882</v>
      </c>
    </row>
    <row r="3272" spans="1:6">
      <c r="A3272" s="188">
        <v>60033533</v>
      </c>
      <c r="B3272" s="193" t="s">
        <v>504</v>
      </c>
      <c r="C3272" s="196"/>
      <c r="D3272" s="190">
        <v>41192</v>
      </c>
      <c r="E3272" s="191"/>
      <c r="F3272" s="192">
        <v>41882</v>
      </c>
    </row>
    <row r="3273" spans="1:6">
      <c r="A3273" s="188">
        <v>60033541</v>
      </c>
      <c r="B3273" s="193" t="s">
        <v>505</v>
      </c>
      <c r="C3273" s="196"/>
      <c r="D3273" s="190">
        <v>41192</v>
      </c>
      <c r="E3273" s="191"/>
      <c r="F3273" s="192">
        <v>41882</v>
      </c>
    </row>
    <row r="3274" spans="1:6">
      <c r="A3274" s="199">
        <v>60033550</v>
      </c>
      <c r="B3274" s="200" t="s">
        <v>3610</v>
      </c>
      <c r="C3274" s="196"/>
      <c r="D3274" s="191">
        <v>42370</v>
      </c>
      <c r="E3274" s="197"/>
      <c r="F3274" s="198">
        <v>42460</v>
      </c>
    </row>
    <row r="3275" spans="1:6">
      <c r="A3275" s="188">
        <v>60033568</v>
      </c>
      <c r="B3275" s="189" t="s">
        <v>2215</v>
      </c>
      <c r="C3275" s="196"/>
      <c r="D3275" s="190">
        <v>41192</v>
      </c>
      <c r="E3275" s="191"/>
      <c r="F3275" s="192">
        <v>41882</v>
      </c>
    </row>
    <row r="3276" spans="1:6">
      <c r="A3276" s="188">
        <v>60033576</v>
      </c>
      <c r="B3276" s="189" t="s">
        <v>2216</v>
      </c>
      <c r="C3276" s="196"/>
      <c r="D3276" s="190">
        <v>41192</v>
      </c>
      <c r="E3276" s="191"/>
      <c r="F3276" s="192">
        <v>41882</v>
      </c>
    </row>
    <row r="3277" spans="1:6">
      <c r="A3277" s="188">
        <v>60033584</v>
      </c>
      <c r="B3277" s="189" t="s">
        <v>2217</v>
      </c>
      <c r="C3277" s="196"/>
      <c r="D3277" s="190">
        <v>41192</v>
      </c>
      <c r="E3277" s="191"/>
      <c r="F3277" s="192">
        <v>41882</v>
      </c>
    </row>
    <row r="3278" spans="1:6">
      <c r="A3278" s="188">
        <v>60033592</v>
      </c>
      <c r="B3278" s="189" t="s">
        <v>2218</v>
      </c>
      <c r="C3278" s="196"/>
      <c r="D3278" s="190">
        <v>41192</v>
      </c>
      <c r="E3278" s="191"/>
      <c r="F3278" s="192">
        <v>41882</v>
      </c>
    </row>
    <row r="3279" spans="1:6">
      <c r="A3279" s="188">
        <v>60033606</v>
      </c>
      <c r="B3279" s="189" t="s">
        <v>2219</v>
      </c>
      <c r="C3279" s="196"/>
      <c r="D3279" s="190">
        <v>41192</v>
      </c>
      <c r="E3279" s="191"/>
      <c r="F3279" s="192">
        <v>41882</v>
      </c>
    </row>
    <row r="3280" spans="1:6">
      <c r="A3280" s="188">
        <v>60033614</v>
      </c>
      <c r="B3280" s="189" t="s">
        <v>2220</v>
      </c>
      <c r="C3280" s="196"/>
      <c r="D3280" s="190">
        <v>41192</v>
      </c>
      <c r="E3280" s="191"/>
      <c r="F3280" s="192">
        <v>41882</v>
      </c>
    </row>
    <row r="3281" spans="1:6">
      <c r="A3281" s="188">
        <v>60033622</v>
      </c>
      <c r="B3281" s="189" t="s">
        <v>2221</v>
      </c>
      <c r="C3281" s="196"/>
      <c r="D3281" s="190">
        <v>41192</v>
      </c>
      <c r="E3281" s="191"/>
      <c r="F3281" s="192">
        <v>41882</v>
      </c>
    </row>
    <row r="3282" spans="1:6">
      <c r="A3282" s="188">
        <v>60033630</v>
      </c>
      <c r="B3282" s="189" t="s">
        <v>2222</v>
      </c>
      <c r="C3282" s="196"/>
      <c r="D3282" s="190">
        <v>41192</v>
      </c>
      <c r="E3282" s="191"/>
      <c r="F3282" s="192">
        <v>41882</v>
      </c>
    </row>
    <row r="3283" spans="1:6">
      <c r="A3283" s="188">
        <v>60033649</v>
      </c>
      <c r="B3283" s="189" t="s">
        <v>2223</v>
      </c>
      <c r="C3283" s="196"/>
      <c r="D3283" s="190">
        <v>41192</v>
      </c>
      <c r="E3283" s="191"/>
      <c r="F3283" s="192">
        <v>41882</v>
      </c>
    </row>
    <row r="3284" spans="1:6">
      <c r="A3284" s="188">
        <v>60033657</v>
      </c>
      <c r="B3284" s="189" t="s">
        <v>2224</v>
      </c>
      <c r="C3284" s="196"/>
      <c r="D3284" s="190">
        <v>41192</v>
      </c>
      <c r="E3284" s="191"/>
      <c r="F3284" s="192">
        <v>41882</v>
      </c>
    </row>
    <row r="3285" spans="1:6">
      <c r="A3285" s="188">
        <v>60033665</v>
      </c>
      <c r="B3285" s="189" t="s">
        <v>101</v>
      </c>
      <c r="C3285" s="196"/>
      <c r="D3285" s="190">
        <v>41192</v>
      </c>
      <c r="E3285" s="191"/>
      <c r="F3285" s="192">
        <v>41882</v>
      </c>
    </row>
    <row r="3286" spans="1:6">
      <c r="A3286" s="188">
        <v>60033673</v>
      </c>
      <c r="B3286" s="189" t="s">
        <v>2225</v>
      </c>
      <c r="C3286" s="196"/>
      <c r="D3286" s="190">
        <v>41192</v>
      </c>
      <c r="E3286" s="191"/>
      <c r="F3286" s="192">
        <v>41882</v>
      </c>
    </row>
    <row r="3287" spans="1:6">
      <c r="A3287" s="188">
        <v>60033681</v>
      </c>
      <c r="B3287" s="189" t="s">
        <v>102</v>
      </c>
      <c r="C3287" s="196"/>
      <c r="D3287" s="190">
        <v>41192</v>
      </c>
      <c r="E3287" s="191"/>
      <c r="F3287" s="192">
        <v>41882</v>
      </c>
    </row>
    <row r="3288" spans="1:6">
      <c r="A3288" s="188">
        <v>60033690</v>
      </c>
      <c r="B3288" s="189" t="s">
        <v>2226</v>
      </c>
      <c r="C3288" s="196"/>
      <c r="D3288" s="190">
        <v>41192</v>
      </c>
      <c r="E3288" s="191"/>
      <c r="F3288" s="192">
        <v>41882</v>
      </c>
    </row>
    <row r="3289" spans="1:6">
      <c r="A3289" s="188">
        <v>60033703</v>
      </c>
      <c r="B3289" s="189" t="s">
        <v>3611</v>
      </c>
      <c r="C3289" s="196"/>
      <c r="D3289" s="190">
        <v>41192</v>
      </c>
      <c r="E3289" s="191"/>
      <c r="F3289" s="192">
        <v>41882</v>
      </c>
    </row>
    <row r="3290" spans="1:6">
      <c r="A3290" s="188">
        <v>60033711</v>
      </c>
      <c r="B3290" s="189" t="s">
        <v>103</v>
      </c>
      <c r="C3290" s="196"/>
      <c r="D3290" s="191">
        <v>42370</v>
      </c>
      <c r="E3290" s="197"/>
      <c r="F3290" s="198">
        <v>42460</v>
      </c>
    </row>
    <row r="3291" spans="1:6">
      <c r="A3291" s="188">
        <v>60033720</v>
      </c>
      <c r="B3291" s="189" t="s">
        <v>104</v>
      </c>
      <c r="C3291" s="196"/>
      <c r="D3291" s="191">
        <v>42370</v>
      </c>
      <c r="E3291" s="197"/>
      <c r="F3291" s="198">
        <v>42460</v>
      </c>
    </row>
    <row r="3292" spans="1:6">
      <c r="A3292" s="188">
        <v>60033738</v>
      </c>
      <c r="B3292" s="189" t="s">
        <v>2227</v>
      </c>
      <c r="C3292" s="196"/>
      <c r="D3292" s="191">
        <v>42370</v>
      </c>
      <c r="E3292" s="197"/>
      <c r="F3292" s="198">
        <v>42460</v>
      </c>
    </row>
    <row r="3293" spans="1:6">
      <c r="A3293" s="188">
        <v>60033746</v>
      </c>
      <c r="B3293" s="189" t="s">
        <v>2228</v>
      </c>
      <c r="C3293" s="196"/>
      <c r="D3293" s="190">
        <v>41192</v>
      </c>
      <c r="E3293" s="191"/>
      <c r="F3293" s="192">
        <v>41882</v>
      </c>
    </row>
    <row r="3294" spans="1:6">
      <c r="A3294" s="188">
        <v>60033754</v>
      </c>
      <c r="B3294" s="205" t="s">
        <v>2229</v>
      </c>
      <c r="C3294" s="196"/>
      <c r="D3294" s="190">
        <v>41192</v>
      </c>
      <c r="E3294" s="191"/>
      <c r="F3294" s="192">
        <v>41882</v>
      </c>
    </row>
    <row r="3295" spans="1:6">
      <c r="A3295" s="188">
        <v>60033762</v>
      </c>
      <c r="B3295" s="205" t="s">
        <v>2230</v>
      </c>
      <c r="C3295" s="196"/>
      <c r="D3295" s="190">
        <v>41192</v>
      </c>
      <c r="E3295" s="191"/>
      <c r="F3295" s="192">
        <v>41882</v>
      </c>
    </row>
    <row r="3296" spans="1:6">
      <c r="A3296" s="188">
        <v>60033770</v>
      </c>
      <c r="B3296" s="205" t="s">
        <v>2231</v>
      </c>
      <c r="C3296" s="196"/>
      <c r="D3296" s="190">
        <v>41192</v>
      </c>
      <c r="E3296" s="191"/>
      <c r="F3296" s="192">
        <v>41882</v>
      </c>
    </row>
    <row r="3297" spans="1:6">
      <c r="A3297" s="188">
        <v>60033789</v>
      </c>
      <c r="B3297" s="205" t="s">
        <v>2232</v>
      </c>
      <c r="C3297" s="196"/>
      <c r="D3297" s="190">
        <v>41192</v>
      </c>
      <c r="E3297" s="191"/>
      <c r="F3297" s="192">
        <v>41882</v>
      </c>
    </row>
    <row r="3298" spans="1:6">
      <c r="A3298" s="188">
        <v>60033797</v>
      </c>
      <c r="B3298" s="205" t="s">
        <v>2233</v>
      </c>
      <c r="C3298" s="196"/>
      <c r="D3298" s="190">
        <v>41192</v>
      </c>
      <c r="E3298" s="191"/>
      <c r="F3298" s="192">
        <v>41882</v>
      </c>
    </row>
    <row r="3299" spans="1:6">
      <c r="A3299" s="188">
        <v>60033800</v>
      </c>
      <c r="B3299" s="205" t="s">
        <v>2234</v>
      </c>
      <c r="C3299" s="196"/>
      <c r="D3299" s="190">
        <v>41192</v>
      </c>
      <c r="E3299" s="191"/>
      <c r="F3299" s="192">
        <v>41882</v>
      </c>
    </row>
    <row r="3300" spans="1:6">
      <c r="A3300" s="188">
        <v>60033819</v>
      </c>
      <c r="B3300" s="205" t="s">
        <v>2235</v>
      </c>
      <c r="C3300" s="196"/>
      <c r="D3300" s="190">
        <v>41192</v>
      </c>
      <c r="E3300" s="191"/>
      <c r="F3300" s="192">
        <v>41882</v>
      </c>
    </row>
    <row r="3301" spans="1:6">
      <c r="A3301" s="188">
        <v>60033827</v>
      </c>
      <c r="B3301" s="205" t="s">
        <v>2236</v>
      </c>
      <c r="C3301" s="196"/>
      <c r="D3301" s="190">
        <v>41192</v>
      </c>
      <c r="E3301" s="191"/>
      <c r="F3301" s="192">
        <v>41882</v>
      </c>
    </row>
    <row r="3302" spans="1:6">
      <c r="A3302" s="188">
        <v>60033835</v>
      </c>
      <c r="B3302" s="189" t="s">
        <v>186</v>
      </c>
      <c r="C3302" s="196"/>
      <c r="D3302" s="190">
        <v>41192</v>
      </c>
      <c r="E3302" s="191"/>
      <c r="F3302" s="192">
        <v>41882</v>
      </c>
    </row>
    <row r="3303" spans="1:6">
      <c r="A3303" s="188">
        <v>60033843</v>
      </c>
      <c r="B3303" s="189" t="s">
        <v>187</v>
      </c>
      <c r="C3303" s="196"/>
      <c r="D3303" s="190">
        <v>41192</v>
      </c>
      <c r="E3303" s="191"/>
      <c r="F3303" s="192">
        <v>41882</v>
      </c>
    </row>
    <row r="3304" spans="1:6">
      <c r="A3304" s="188">
        <v>60033851</v>
      </c>
      <c r="B3304" s="189" t="s">
        <v>188</v>
      </c>
      <c r="C3304" s="196"/>
      <c r="D3304" s="190">
        <v>41192</v>
      </c>
      <c r="E3304" s="191"/>
      <c r="F3304" s="192">
        <v>41882</v>
      </c>
    </row>
    <row r="3305" spans="1:6">
      <c r="A3305" s="188">
        <v>60033860</v>
      </c>
      <c r="B3305" s="189" t="s">
        <v>189</v>
      </c>
      <c r="C3305" s="196"/>
      <c r="D3305" s="190">
        <v>41192</v>
      </c>
      <c r="E3305" s="191"/>
      <c r="F3305" s="192">
        <v>41882</v>
      </c>
    </row>
    <row r="3306" spans="1:6">
      <c r="A3306" s="188">
        <v>60033878</v>
      </c>
      <c r="B3306" s="189" t="s">
        <v>190</v>
      </c>
      <c r="C3306" s="196"/>
      <c r="D3306" s="190">
        <v>41192</v>
      </c>
      <c r="E3306" s="191"/>
      <c r="F3306" s="192">
        <v>41882</v>
      </c>
    </row>
    <row r="3307" spans="1:6">
      <c r="A3307" s="188">
        <v>60033886</v>
      </c>
      <c r="B3307" s="189" t="s">
        <v>2237</v>
      </c>
      <c r="C3307" s="196"/>
      <c r="D3307" s="190">
        <v>41192</v>
      </c>
      <c r="E3307" s="191"/>
      <c r="F3307" s="192">
        <v>41882</v>
      </c>
    </row>
    <row r="3308" spans="1:6">
      <c r="A3308" s="188">
        <v>60033894</v>
      </c>
      <c r="B3308" s="189" t="s">
        <v>2238</v>
      </c>
      <c r="C3308" s="196"/>
      <c r="D3308" s="190">
        <v>41192</v>
      </c>
      <c r="E3308" s="191"/>
      <c r="F3308" s="192">
        <v>41882</v>
      </c>
    </row>
    <row r="3309" spans="1:6">
      <c r="A3309" s="188">
        <v>60033908</v>
      </c>
      <c r="B3309" s="189" t="s">
        <v>3612</v>
      </c>
      <c r="C3309" s="196"/>
      <c r="D3309" s="190">
        <v>41192</v>
      </c>
      <c r="E3309" s="191"/>
      <c r="F3309" s="192">
        <v>41882</v>
      </c>
    </row>
    <row r="3310" spans="1:6">
      <c r="A3310" s="188">
        <v>60033916</v>
      </c>
      <c r="B3310" s="189" t="s">
        <v>191</v>
      </c>
      <c r="C3310" s="196"/>
      <c r="D3310" s="190">
        <v>41192</v>
      </c>
      <c r="E3310" s="191"/>
      <c r="F3310" s="192">
        <v>41882</v>
      </c>
    </row>
    <row r="3311" spans="1:6">
      <c r="A3311" s="188">
        <v>60033924</v>
      </c>
      <c r="B3311" s="189" t="s">
        <v>2239</v>
      </c>
      <c r="C3311" s="196"/>
      <c r="D3311" s="190">
        <v>41192</v>
      </c>
      <c r="E3311" s="191"/>
      <c r="F3311" s="192">
        <v>41882</v>
      </c>
    </row>
    <row r="3312" spans="1:6">
      <c r="A3312" s="188">
        <v>60033932</v>
      </c>
      <c r="B3312" s="203" t="s">
        <v>2240</v>
      </c>
      <c r="C3312" s="196"/>
      <c r="D3312" s="190">
        <v>41192</v>
      </c>
      <c r="E3312" s="191"/>
      <c r="F3312" s="192">
        <v>41882</v>
      </c>
    </row>
    <row r="3313" spans="1:6">
      <c r="A3313" s="188">
        <v>60033940</v>
      </c>
      <c r="B3313" s="189" t="s">
        <v>2241</v>
      </c>
      <c r="C3313" s="196"/>
      <c r="D3313" s="190">
        <v>41192</v>
      </c>
      <c r="E3313" s="191"/>
      <c r="F3313" s="192">
        <v>41882</v>
      </c>
    </row>
    <row r="3314" spans="1:6">
      <c r="A3314" s="188">
        <v>60033959</v>
      </c>
      <c r="B3314" s="189" t="s">
        <v>192</v>
      </c>
      <c r="C3314" s="196"/>
      <c r="D3314" s="190">
        <v>41192</v>
      </c>
      <c r="E3314" s="191"/>
      <c r="F3314" s="192">
        <v>41882</v>
      </c>
    </row>
    <row r="3315" spans="1:6">
      <c r="A3315" s="188">
        <v>60033967</v>
      </c>
      <c r="B3315" s="189" t="s">
        <v>2242</v>
      </c>
      <c r="C3315" s="196"/>
      <c r="D3315" s="190">
        <v>41192</v>
      </c>
      <c r="E3315" s="191"/>
      <c r="F3315" s="192">
        <v>41882</v>
      </c>
    </row>
    <row r="3316" spans="1:6">
      <c r="A3316" s="188">
        <v>60033975</v>
      </c>
      <c r="B3316" s="189" t="s">
        <v>65</v>
      </c>
      <c r="C3316" s="196"/>
      <c r="D3316" s="190">
        <v>41192</v>
      </c>
      <c r="E3316" s="191"/>
      <c r="F3316" s="192">
        <v>41882</v>
      </c>
    </row>
    <row r="3317" spans="1:6">
      <c r="A3317" s="188">
        <v>60033983</v>
      </c>
      <c r="B3317" s="189" t="s">
        <v>66</v>
      </c>
      <c r="C3317" s="196"/>
      <c r="D3317" s="190">
        <v>41192</v>
      </c>
      <c r="E3317" s="191"/>
      <c r="F3317" s="192">
        <v>41882</v>
      </c>
    </row>
    <row r="3318" spans="1:6">
      <c r="A3318" s="188">
        <v>60033991</v>
      </c>
      <c r="B3318" s="189" t="s">
        <v>67</v>
      </c>
      <c r="C3318" s="196"/>
      <c r="D3318" s="190">
        <v>41192</v>
      </c>
      <c r="E3318" s="191"/>
      <c r="F3318" s="192">
        <v>41882</v>
      </c>
    </row>
    <row r="3319" spans="1:6">
      <c r="A3319" s="188">
        <v>60034009</v>
      </c>
      <c r="B3319" s="189" t="s">
        <v>68</v>
      </c>
      <c r="C3319" s="196"/>
      <c r="D3319" s="190">
        <v>41192</v>
      </c>
      <c r="E3319" s="191"/>
      <c r="F3319" s="192">
        <v>41882</v>
      </c>
    </row>
    <row r="3320" spans="1:6">
      <c r="A3320" s="188">
        <v>60034017</v>
      </c>
      <c r="B3320" s="189" t="s">
        <v>69</v>
      </c>
      <c r="C3320" s="196"/>
      <c r="D3320" s="190">
        <v>41192</v>
      </c>
      <c r="E3320" s="191"/>
      <c r="F3320" s="192">
        <v>41882</v>
      </c>
    </row>
    <row r="3321" spans="1:6">
      <c r="A3321" s="188">
        <v>60034025</v>
      </c>
      <c r="B3321" s="189" t="s">
        <v>70</v>
      </c>
      <c r="C3321" s="196"/>
      <c r="D3321" s="190">
        <v>41192</v>
      </c>
      <c r="E3321" s="191"/>
      <c r="F3321" s="192">
        <v>41882</v>
      </c>
    </row>
    <row r="3322" spans="1:6">
      <c r="A3322" s="188">
        <v>60034033</v>
      </c>
      <c r="B3322" s="189" t="s">
        <v>2243</v>
      </c>
      <c r="C3322" s="196"/>
      <c r="D3322" s="190">
        <v>41192</v>
      </c>
      <c r="E3322" s="191"/>
      <c r="F3322" s="192">
        <v>41882</v>
      </c>
    </row>
    <row r="3323" spans="1:6">
      <c r="A3323" s="188">
        <v>60034041</v>
      </c>
      <c r="B3323" s="189" t="s">
        <v>245</v>
      </c>
      <c r="C3323" s="196"/>
      <c r="D3323" s="190">
        <v>41192</v>
      </c>
      <c r="E3323" s="191"/>
      <c r="F3323" s="192">
        <v>41882</v>
      </c>
    </row>
    <row r="3324" spans="1:6" ht="57.95" customHeight="1">
      <c r="A3324" s="206">
        <v>60034050</v>
      </c>
      <c r="B3324" s="189" t="s">
        <v>2244</v>
      </c>
      <c r="C3324" s="196"/>
      <c r="D3324" s="190">
        <v>41192</v>
      </c>
      <c r="E3324" s="191"/>
      <c r="F3324" s="192">
        <v>41882</v>
      </c>
    </row>
    <row r="3325" spans="1:6" ht="57.95" customHeight="1">
      <c r="A3325" s="188">
        <v>60034068</v>
      </c>
      <c r="B3325" s="189" t="s">
        <v>2245</v>
      </c>
      <c r="C3325" s="189" t="s">
        <v>2871</v>
      </c>
      <c r="D3325" s="190">
        <v>41192</v>
      </c>
      <c r="E3325" s="191"/>
      <c r="F3325" s="192">
        <v>41882</v>
      </c>
    </row>
    <row r="3326" spans="1:6" ht="409.5">
      <c r="A3326" s="188">
        <v>60034076</v>
      </c>
      <c r="B3326" s="189" t="s">
        <v>2246</v>
      </c>
      <c r="C3326" s="189" t="s">
        <v>2873</v>
      </c>
      <c r="D3326" s="190">
        <v>41192</v>
      </c>
      <c r="E3326" s="191"/>
      <c r="F3326" s="192">
        <v>41882</v>
      </c>
    </row>
    <row r="3327" spans="1:6">
      <c r="A3327" s="188">
        <v>60034084</v>
      </c>
      <c r="B3327" s="189" t="s">
        <v>52</v>
      </c>
      <c r="C3327" s="189"/>
      <c r="D3327" s="190">
        <v>41192</v>
      </c>
      <c r="E3327" s="191"/>
      <c r="F3327" s="192">
        <v>41882</v>
      </c>
    </row>
    <row r="3328" spans="1:6">
      <c r="A3328" s="188">
        <v>60034092</v>
      </c>
      <c r="B3328" s="189" t="s">
        <v>53</v>
      </c>
      <c r="C3328" s="189"/>
      <c r="D3328" s="190">
        <v>41192</v>
      </c>
      <c r="E3328" s="191"/>
      <c r="F3328" s="192">
        <v>41882</v>
      </c>
    </row>
    <row r="3329" spans="1:6">
      <c r="A3329" s="207">
        <v>60034106</v>
      </c>
      <c r="B3329" s="208" t="s">
        <v>200</v>
      </c>
      <c r="C3329" s="196"/>
      <c r="D3329" s="190">
        <v>41785</v>
      </c>
      <c r="E3329" s="191"/>
      <c r="F3329" s="192">
        <v>41882</v>
      </c>
    </row>
    <row r="3330" spans="1:6">
      <c r="A3330" s="207">
        <v>60034114</v>
      </c>
      <c r="B3330" s="208" t="s">
        <v>202</v>
      </c>
      <c r="C3330" s="196"/>
      <c r="D3330" s="190">
        <v>41785</v>
      </c>
      <c r="E3330" s="191"/>
      <c r="F3330" s="192">
        <v>41882</v>
      </c>
    </row>
    <row r="3331" spans="1:6">
      <c r="A3331" s="207">
        <v>60034122</v>
      </c>
      <c r="B3331" s="208" t="s">
        <v>203</v>
      </c>
      <c r="C3331" s="196"/>
      <c r="D3331" s="190">
        <v>41785</v>
      </c>
      <c r="E3331" s="191"/>
      <c r="F3331" s="192">
        <v>41882</v>
      </c>
    </row>
    <row r="3332" spans="1:6">
      <c r="A3332" s="207">
        <v>60034130</v>
      </c>
      <c r="B3332" s="209" t="s">
        <v>204</v>
      </c>
      <c r="C3332" s="196"/>
      <c r="D3332" s="190">
        <v>41785</v>
      </c>
      <c r="E3332" s="191"/>
      <c r="F3332" s="192">
        <v>41882</v>
      </c>
    </row>
    <row r="3333" spans="1:6">
      <c r="A3333" s="207">
        <v>60034149</v>
      </c>
      <c r="B3333" s="208" t="s">
        <v>207</v>
      </c>
      <c r="C3333" s="196"/>
      <c r="D3333" s="190">
        <v>41785</v>
      </c>
      <c r="E3333" s="191"/>
      <c r="F3333" s="192">
        <v>41882</v>
      </c>
    </row>
    <row r="3334" spans="1:6">
      <c r="A3334" s="207">
        <v>60034157</v>
      </c>
      <c r="B3334" s="208" t="s">
        <v>209</v>
      </c>
      <c r="C3334" s="196"/>
      <c r="D3334" s="190">
        <v>41785</v>
      </c>
      <c r="E3334" s="191"/>
      <c r="F3334" s="192">
        <v>41882</v>
      </c>
    </row>
    <row r="3335" spans="1:6">
      <c r="A3335" s="207">
        <v>60034165</v>
      </c>
      <c r="B3335" s="208" t="s">
        <v>211</v>
      </c>
      <c r="C3335" s="196"/>
      <c r="D3335" s="190">
        <v>41785</v>
      </c>
      <c r="E3335" s="191"/>
      <c r="F3335" s="192">
        <v>41882</v>
      </c>
    </row>
    <row r="3336" spans="1:6">
      <c r="A3336" s="207">
        <v>60034173</v>
      </c>
      <c r="B3336" s="209" t="s">
        <v>215</v>
      </c>
      <c r="C3336" s="196"/>
      <c r="D3336" s="190">
        <v>41785</v>
      </c>
      <c r="E3336" s="191"/>
      <c r="F3336" s="192">
        <v>41882</v>
      </c>
    </row>
    <row r="3337" spans="1:6">
      <c r="A3337" s="207">
        <v>60034181</v>
      </c>
      <c r="B3337" s="209" t="s">
        <v>2247</v>
      </c>
      <c r="C3337" s="196"/>
      <c r="D3337" s="190">
        <v>41785</v>
      </c>
      <c r="E3337" s="191"/>
      <c r="F3337" s="192">
        <v>41882</v>
      </c>
    </row>
    <row r="3338" spans="1:6">
      <c r="A3338" s="207">
        <v>60034190</v>
      </c>
      <c r="B3338" s="209" t="s">
        <v>2248</v>
      </c>
      <c r="C3338" s="196"/>
      <c r="D3338" s="190">
        <v>41785</v>
      </c>
      <c r="E3338" s="191"/>
      <c r="F3338" s="192">
        <v>41882</v>
      </c>
    </row>
    <row r="3339" spans="1:6">
      <c r="A3339" s="207">
        <v>60034203</v>
      </c>
      <c r="B3339" s="209" t="s">
        <v>2249</v>
      </c>
      <c r="C3339" s="196"/>
      <c r="D3339" s="190">
        <v>41785</v>
      </c>
      <c r="E3339" s="191"/>
      <c r="F3339" s="192">
        <v>41882</v>
      </c>
    </row>
    <row r="3340" spans="1:6">
      <c r="A3340" s="207">
        <v>60034211</v>
      </c>
      <c r="B3340" s="209" t="s">
        <v>217</v>
      </c>
      <c r="C3340" s="196"/>
      <c r="D3340" s="190">
        <v>41785</v>
      </c>
      <c r="E3340" s="191"/>
      <c r="F3340" s="192">
        <v>41882</v>
      </c>
    </row>
    <row r="3341" spans="1:6">
      <c r="A3341" s="207">
        <v>60034220</v>
      </c>
      <c r="B3341" s="209" t="s">
        <v>219</v>
      </c>
      <c r="C3341" s="196"/>
      <c r="D3341" s="190">
        <v>41785</v>
      </c>
      <c r="E3341" s="191"/>
      <c r="F3341" s="192">
        <v>41882</v>
      </c>
    </row>
    <row r="3342" spans="1:6">
      <c r="A3342" s="207">
        <v>60034238</v>
      </c>
      <c r="B3342" s="209" t="s">
        <v>221</v>
      </c>
      <c r="C3342" s="196"/>
      <c r="D3342" s="190">
        <v>41785</v>
      </c>
      <c r="E3342" s="191"/>
      <c r="F3342" s="192">
        <v>41882</v>
      </c>
    </row>
    <row r="3343" spans="1:6">
      <c r="A3343" s="207">
        <v>60034246</v>
      </c>
      <c r="B3343" s="209" t="s">
        <v>222</v>
      </c>
      <c r="C3343" s="196"/>
      <c r="D3343" s="190">
        <v>41785</v>
      </c>
      <c r="E3343" s="191"/>
      <c r="F3343" s="192">
        <v>41882</v>
      </c>
    </row>
    <row r="3344" spans="1:6">
      <c r="A3344" s="207">
        <v>60034254</v>
      </c>
      <c r="B3344" s="209" t="s">
        <v>224</v>
      </c>
      <c r="C3344" s="196"/>
      <c r="D3344" s="190">
        <v>41785</v>
      </c>
      <c r="E3344" s="191"/>
      <c r="F3344" s="192">
        <v>41882</v>
      </c>
    </row>
    <row r="3345" spans="1:6">
      <c r="A3345" s="207">
        <v>60034262</v>
      </c>
      <c r="B3345" s="209" t="s">
        <v>226</v>
      </c>
      <c r="C3345" s="196"/>
      <c r="D3345" s="190">
        <v>41785</v>
      </c>
      <c r="E3345" s="191"/>
      <c r="F3345" s="192">
        <v>41882</v>
      </c>
    </row>
    <row r="3346" spans="1:6">
      <c r="A3346" s="207">
        <v>60034270</v>
      </c>
      <c r="B3346" s="209" t="s">
        <v>227</v>
      </c>
      <c r="C3346" s="196"/>
      <c r="D3346" s="190">
        <v>41785</v>
      </c>
      <c r="E3346" s="191"/>
      <c r="F3346" s="192">
        <v>41882</v>
      </c>
    </row>
    <row r="3347" spans="1:6">
      <c r="A3347" s="207">
        <v>60034289</v>
      </c>
      <c r="B3347" s="209" t="s">
        <v>229</v>
      </c>
      <c r="C3347" s="196"/>
      <c r="D3347" s="190">
        <v>41785</v>
      </c>
      <c r="E3347" s="191"/>
      <c r="F3347" s="192">
        <v>41882</v>
      </c>
    </row>
    <row r="3348" spans="1:6">
      <c r="A3348" s="207">
        <v>60034297</v>
      </c>
      <c r="B3348" s="209" t="s">
        <v>232</v>
      </c>
      <c r="C3348" s="196"/>
      <c r="D3348" s="190">
        <v>41785</v>
      </c>
      <c r="E3348" s="191"/>
      <c r="F3348" s="192">
        <v>41882</v>
      </c>
    </row>
    <row r="3349" spans="1:6">
      <c r="A3349" s="207">
        <v>60034300</v>
      </c>
      <c r="B3349" s="208" t="s">
        <v>234</v>
      </c>
      <c r="C3349" s="196"/>
      <c r="D3349" s="190">
        <v>41785</v>
      </c>
      <c r="E3349" s="191"/>
      <c r="F3349" s="192">
        <v>41882</v>
      </c>
    </row>
    <row r="3350" spans="1:6">
      <c r="A3350" s="207">
        <v>60034319</v>
      </c>
      <c r="B3350" s="209" t="s">
        <v>236</v>
      </c>
      <c r="C3350" s="196"/>
      <c r="D3350" s="190">
        <v>41785</v>
      </c>
      <c r="E3350" s="191"/>
      <c r="F3350" s="192">
        <v>41882</v>
      </c>
    </row>
    <row r="3351" spans="1:6">
      <c r="A3351" s="207">
        <v>60034327</v>
      </c>
      <c r="B3351" s="209" t="s">
        <v>238</v>
      </c>
      <c r="C3351" s="196"/>
      <c r="D3351" s="190">
        <v>41785</v>
      </c>
      <c r="E3351" s="191"/>
      <c r="F3351" s="192">
        <v>41882</v>
      </c>
    </row>
    <row r="3352" spans="1:6">
      <c r="A3352" s="207">
        <v>60034335</v>
      </c>
      <c r="B3352" s="208" t="s">
        <v>239</v>
      </c>
      <c r="C3352" s="196"/>
      <c r="D3352" s="190">
        <v>41785</v>
      </c>
      <c r="E3352" s="191"/>
      <c r="F3352" s="192">
        <v>41882</v>
      </c>
    </row>
    <row r="3353" spans="1:6">
      <c r="A3353" s="207">
        <v>60034343</v>
      </c>
      <c r="B3353" s="209" t="s">
        <v>240</v>
      </c>
      <c r="C3353" s="196"/>
      <c r="D3353" s="190">
        <v>41785</v>
      </c>
      <c r="E3353" s="191"/>
      <c r="F3353" s="192">
        <v>41882</v>
      </c>
    </row>
    <row r="3354" spans="1:6">
      <c r="A3354" s="207">
        <v>60034351</v>
      </c>
      <c r="B3354" s="209" t="s">
        <v>242</v>
      </c>
      <c r="C3354" s="196"/>
      <c r="D3354" s="190">
        <v>41785</v>
      </c>
      <c r="E3354" s="191"/>
      <c r="F3354" s="192">
        <v>41882</v>
      </c>
    </row>
    <row r="3355" spans="1:6">
      <c r="A3355" s="207">
        <v>60034360</v>
      </c>
      <c r="B3355" s="209" t="s">
        <v>244</v>
      </c>
      <c r="C3355" s="196"/>
      <c r="D3355" s="190">
        <v>41785</v>
      </c>
      <c r="E3355" s="191"/>
      <c r="F3355" s="192">
        <v>41882</v>
      </c>
    </row>
    <row r="3356" spans="1:6">
      <c r="A3356" s="207">
        <v>60034378</v>
      </c>
      <c r="B3356" s="209" t="s">
        <v>246</v>
      </c>
      <c r="C3356" s="196"/>
      <c r="D3356" s="190">
        <v>41785</v>
      </c>
      <c r="E3356" s="191"/>
      <c r="F3356" s="192">
        <v>41882</v>
      </c>
    </row>
    <row r="3357" spans="1:6">
      <c r="A3357" s="207">
        <v>60034386</v>
      </c>
      <c r="B3357" s="209" t="s">
        <v>2250</v>
      </c>
      <c r="C3357" s="196"/>
      <c r="D3357" s="190">
        <v>41785</v>
      </c>
      <c r="E3357" s="191"/>
      <c r="F3357" s="192">
        <v>41882</v>
      </c>
    </row>
    <row r="3358" spans="1:6">
      <c r="A3358" s="207">
        <v>60034394</v>
      </c>
      <c r="B3358" s="210" t="s">
        <v>2251</v>
      </c>
      <c r="C3358" s="196"/>
      <c r="D3358" s="190">
        <v>41785</v>
      </c>
      <c r="E3358" s="191"/>
      <c r="F3358" s="192">
        <v>41882</v>
      </c>
    </row>
    <row r="3359" spans="1:6">
      <c r="A3359" s="207">
        <v>60034408</v>
      </c>
      <c r="B3359" s="210" t="s">
        <v>2252</v>
      </c>
      <c r="C3359" s="196"/>
      <c r="D3359" s="190">
        <v>41785</v>
      </c>
      <c r="E3359" s="191"/>
      <c r="F3359" s="192">
        <v>41882</v>
      </c>
    </row>
    <row r="3360" spans="1:6">
      <c r="A3360" s="207">
        <v>60034416</v>
      </c>
      <c r="B3360" s="210" t="s">
        <v>17</v>
      </c>
      <c r="C3360" s="196"/>
      <c r="D3360" s="190">
        <v>41785</v>
      </c>
      <c r="E3360" s="191"/>
      <c r="F3360" s="192">
        <v>41882</v>
      </c>
    </row>
    <row r="3361" spans="1:6">
      <c r="A3361" s="207">
        <v>60034424</v>
      </c>
      <c r="B3361" s="208" t="s">
        <v>36</v>
      </c>
      <c r="C3361" s="196"/>
      <c r="D3361" s="190">
        <v>41785</v>
      </c>
      <c r="E3361" s="191"/>
      <c r="F3361" s="192">
        <v>41882</v>
      </c>
    </row>
    <row r="3362" spans="1:6">
      <c r="A3362" s="207">
        <v>60034432</v>
      </c>
      <c r="B3362" s="208" t="s">
        <v>2253</v>
      </c>
      <c r="C3362" s="196"/>
      <c r="D3362" s="190">
        <v>41785</v>
      </c>
      <c r="E3362" s="191"/>
      <c r="F3362" s="192">
        <v>41882</v>
      </c>
    </row>
    <row r="3363" spans="1:6">
      <c r="A3363" s="207">
        <v>60034440</v>
      </c>
      <c r="B3363" s="208" t="s">
        <v>2254</v>
      </c>
      <c r="C3363" s="196"/>
      <c r="D3363" s="190">
        <v>41785</v>
      </c>
      <c r="E3363" s="191"/>
      <c r="F3363" s="192">
        <v>41882</v>
      </c>
    </row>
    <row r="3364" spans="1:6">
      <c r="A3364" s="207">
        <v>60034459</v>
      </c>
      <c r="B3364" s="208" t="s">
        <v>2255</v>
      </c>
      <c r="C3364" s="196"/>
      <c r="D3364" s="190">
        <v>41785</v>
      </c>
      <c r="E3364" s="191"/>
      <c r="F3364" s="192">
        <v>41882</v>
      </c>
    </row>
    <row r="3365" spans="1:6">
      <c r="A3365" s="207">
        <v>60034467</v>
      </c>
      <c r="B3365" s="208" t="s">
        <v>2256</v>
      </c>
      <c r="C3365" s="196"/>
      <c r="D3365" s="190">
        <v>41785</v>
      </c>
      <c r="E3365" s="191"/>
      <c r="F3365" s="192">
        <v>41882</v>
      </c>
    </row>
    <row r="3366" spans="1:6">
      <c r="A3366" s="207">
        <v>60034475</v>
      </c>
      <c r="B3366" s="208" t="s">
        <v>2257</v>
      </c>
      <c r="C3366" s="196"/>
      <c r="D3366" s="190">
        <v>41785</v>
      </c>
      <c r="E3366" s="191"/>
      <c r="F3366" s="192">
        <v>41882</v>
      </c>
    </row>
    <row r="3367" spans="1:6">
      <c r="A3367" s="207">
        <v>60034483</v>
      </c>
      <c r="B3367" s="210" t="s">
        <v>3613</v>
      </c>
      <c r="C3367" s="196"/>
      <c r="D3367" s="190">
        <v>41785</v>
      </c>
      <c r="E3367" s="191"/>
      <c r="F3367" s="192">
        <v>41882</v>
      </c>
    </row>
    <row r="3368" spans="1:6">
      <c r="A3368" s="207">
        <v>60034491</v>
      </c>
      <c r="B3368" s="210" t="s">
        <v>3614</v>
      </c>
      <c r="C3368" s="196"/>
      <c r="D3368" s="190">
        <v>41785</v>
      </c>
      <c r="E3368" s="191"/>
      <c r="F3368" s="192">
        <v>41882</v>
      </c>
    </row>
    <row r="3369" spans="1:6">
      <c r="A3369" s="207">
        <v>60034505</v>
      </c>
      <c r="B3369" s="211" t="s">
        <v>2258</v>
      </c>
      <c r="C3369" s="196"/>
      <c r="D3369" s="190">
        <v>41785</v>
      </c>
      <c r="E3369" s="191"/>
      <c r="F3369" s="192">
        <v>41882</v>
      </c>
    </row>
    <row r="3370" spans="1:6">
      <c r="A3370" s="207">
        <v>60034513</v>
      </c>
      <c r="B3370" s="208" t="s">
        <v>2259</v>
      </c>
      <c r="C3370" s="196"/>
      <c r="D3370" s="190">
        <v>41785</v>
      </c>
      <c r="E3370" s="191"/>
      <c r="F3370" s="192">
        <v>41882</v>
      </c>
    </row>
    <row r="3371" spans="1:6">
      <c r="A3371" s="207">
        <v>60034521</v>
      </c>
      <c r="B3371" s="211" t="s">
        <v>2260</v>
      </c>
      <c r="C3371" s="196"/>
      <c r="D3371" s="190">
        <v>41785</v>
      </c>
      <c r="E3371" s="191"/>
      <c r="F3371" s="192">
        <v>41882</v>
      </c>
    </row>
    <row r="3372" spans="1:6">
      <c r="A3372" s="207">
        <v>60034530</v>
      </c>
      <c r="B3372" s="210" t="s">
        <v>2261</v>
      </c>
      <c r="C3372" s="196"/>
      <c r="D3372" s="190">
        <v>41785</v>
      </c>
      <c r="E3372" s="191"/>
      <c r="F3372" s="192">
        <v>41882</v>
      </c>
    </row>
    <row r="3373" spans="1:6">
      <c r="A3373" s="212">
        <v>60034548</v>
      </c>
      <c r="B3373" s="213" t="s">
        <v>2262</v>
      </c>
      <c r="C3373" s="196"/>
      <c r="D3373" s="191">
        <v>42370</v>
      </c>
      <c r="E3373" s="197"/>
      <c r="F3373" s="198">
        <v>42460</v>
      </c>
    </row>
    <row r="3374" spans="1:6">
      <c r="A3374" s="212">
        <v>60034556</v>
      </c>
      <c r="B3374" s="213" t="s">
        <v>2263</v>
      </c>
      <c r="C3374" s="196"/>
      <c r="D3374" s="191">
        <v>42370</v>
      </c>
      <c r="E3374" s="197"/>
      <c r="F3374" s="198">
        <v>42460</v>
      </c>
    </row>
    <row r="3375" spans="1:6">
      <c r="A3375" s="212">
        <v>60034564</v>
      </c>
      <c r="B3375" s="213" t="s">
        <v>2866</v>
      </c>
      <c r="C3375" s="196"/>
      <c r="D3375" s="191">
        <v>42370</v>
      </c>
      <c r="E3375" s="197"/>
      <c r="F3375" s="198">
        <v>42460</v>
      </c>
    </row>
    <row r="3376" spans="1:6">
      <c r="A3376" s="212">
        <v>60034572</v>
      </c>
      <c r="B3376" s="213" t="s">
        <v>2867</v>
      </c>
      <c r="C3376" s="196"/>
      <c r="D3376" s="191">
        <v>42370</v>
      </c>
      <c r="E3376" s="197"/>
      <c r="F3376" s="198">
        <v>42460</v>
      </c>
    </row>
    <row r="3377" spans="1:6" ht="57.95" customHeight="1">
      <c r="A3377" s="212">
        <v>60034580</v>
      </c>
      <c r="B3377" s="213" t="s">
        <v>2264</v>
      </c>
      <c r="C3377" s="196"/>
      <c r="D3377" s="191">
        <v>42370</v>
      </c>
      <c r="E3377" s="197"/>
      <c r="F3377" s="198">
        <v>42460</v>
      </c>
    </row>
    <row r="3378" spans="1:6" ht="57.95" customHeight="1">
      <c r="A3378" s="212">
        <v>60034599</v>
      </c>
      <c r="B3378" s="189" t="s">
        <v>2265</v>
      </c>
      <c r="C3378" s="189" t="s">
        <v>3615</v>
      </c>
      <c r="D3378" s="191">
        <v>42370</v>
      </c>
      <c r="E3378" s="197"/>
      <c r="F3378" s="198">
        <v>42460</v>
      </c>
    </row>
    <row r="3379" spans="1:6" ht="57.95" customHeight="1">
      <c r="A3379" s="212">
        <v>60034602</v>
      </c>
      <c r="B3379" s="189" t="s">
        <v>2266</v>
      </c>
      <c r="C3379" s="189" t="s">
        <v>3616</v>
      </c>
      <c r="D3379" s="191">
        <v>42370</v>
      </c>
      <c r="E3379" s="197"/>
      <c r="F3379" s="198">
        <v>42460</v>
      </c>
    </row>
    <row r="3380" spans="1:6" ht="57.95" customHeight="1">
      <c r="A3380" s="212">
        <v>60034610</v>
      </c>
      <c r="B3380" s="189" t="s">
        <v>2267</v>
      </c>
      <c r="C3380" s="189" t="s">
        <v>3617</v>
      </c>
      <c r="D3380" s="191">
        <v>42370</v>
      </c>
      <c r="E3380" s="197"/>
      <c r="F3380" s="198">
        <v>42460</v>
      </c>
    </row>
    <row r="3381" spans="1:6" ht="57.95" customHeight="1">
      <c r="A3381" s="212">
        <v>60034629</v>
      </c>
      <c r="B3381" s="189" t="s">
        <v>2268</v>
      </c>
      <c r="C3381" s="189" t="s">
        <v>3618</v>
      </c>
      <c r="D3381" s="191">
        <v>42370</v>
      </c>
      <c r="E3381" s="197"/>
      <c r="F3381" s="198">
        <v>42460</v>
      </c>
    </row>
    <row r="3382" spans="1:6" ht="57.95" customHeight="1">
      <c r="A3382" s="212">
        <v>60034637</v>
      </c>
      <c r="B3382" s="189" t="s">
        <v>2269</v>
      </c>
      <c r="C3382" s="189" t="s">
        <v>3619</v>
      </c>
      <c r="D3382" s="191">
        <v>42370</v>
      </c>
      <c r="E3382" s="197"/>
      <c r="F3382" s="198">
        <v>42460</v>
      </c>
    </row>
    <row r="3383" spans="1:6" ht="57.95" customHeight="1">
      <c r="A3383" s="212">
        <v>60034645</v>
      </c>
      <c r="B3383" s="189" t="s">
        <v>2270</v>
      </c>
      <c r="C3383" s="189" t="s">
        <v>3620</v>
      </c>
      <c r="D3383" s="191">
        <v>42370</v>
      </c>
      <c r="E3383" s="197"/>
      <c r="F3383" s="198">
        <v>42460</v>
      </c>
    </row>
    <row r="3384" spans="1:6" ht="57.95" customHeight="1">
      <c r="A3384" s="212">
        <v>60034653</v>
      </c>
      <c r="B3384" s="189" t="s">
        <v>2271</v>
      </c>
      <c r="C3384" s="189" t="s">
        <v>3621</v>
      </c>
      <c r="D3384" s="191">
        <v>42370</v>
      </c>
      <c r="E3384" s="197"/>
      <c r="F3384" s="198">
        <v>42460</v>
      </c>
    </row>
    <row r="3385" spans="1:6" ht="57.95" customHeight="1">
      <c r="A3385" s="212">
        <v>60034661</v>
      </c>
      <c r="B3385" s="189" t="s">
        <v>2272</v>
      </c>
      <c r="C3385" s="189" t="s">
        <v>3615</v>
      </c>
      <c r="D3385" s="191">
        <v>42370</v>
      </c>
      <c r="E3385" s="197"/>
      <c r="F3385" s="198">
        <v>42460</v>
      </c>
    </row>
    <row r="3386" spans="1:6" ht="57.95" customHeight="1">
      <c r="A3386" s="212">
        <v>60034670</v>
      </c>
      <c r="B3386" s="189" t="s">
        <v>2273</v>
      </c>
      <c r="C3386" s="189" t="s">
        <v>3616</v>
      </c>
      <c r="D3386" s="191">
        <v>42370</v>
      </c>
      <c r="E3386" s="197"/>
      <c r="F3386" s="198">
        <v>42460</v>
      </c>
    </row>
    <row r="3387" spans="1:6" ht="57.95" customHeight="1">
      <c r="A3387" s="212">
        <v>60034688</v>
      </c>
      <c r="B3387" s="189" t="s">
        <v>2274</v>
      </c>
      <c r="C3387" s="189" t="s">
        <v>3617</v>
      </c>
      <c r="D3387" s="191">
        <v>42370</v>
      </c>
      <c r="E3387" s="197"/>
      <c r="F3387" s="198">
        <v>42460</v>
      </c>
    </row>
    <row r="3388" spans="1:6" ht="57.95" customHeight="1">
      <c r="A3388" s="212">
        <v>60034696</v>
      </c>
      <c r="B3388" s="189" t="s">
        <v>2275</v>
      </c>
      <c r="C3388" s="189" t="s">
        <v>3618</v>
      </c>
      <c r="D3388" s="191">
        <v>42370</v>
      </c>
      <c r="E3388" s="197"/>
      <c r="F3388" s="198">
        <v>42460</v>
      </c>
    </row>
    <row r="3389" spans="1:6" ht="57.95" customHeight="1">
      <c r="A3389" s="212">
        <v>60034700</v>
      </c>
      <c r="B3389" s="189" t="s">
        <v>2276</v>
      </c>
      <c r="C3389" s="189" t="s">
        <v>3615</v>
      </c>
      <c r="D3389" s="191">
        <v>42370</v>
      </c>
      <c r="E3389" s="197"/>
      <c r="F3389" s="198">
        <v>42460</v>
      </c>
    </row>
    <row r="3390" spans="1:6" ht="57.95" customHeight="1">
      <c r="A3390" s="212">
        <v>60034718</v>
      </c>
      <c r="B3390" s="189" t="s">
        <v>2277</v>
      </c>
      <c r="C3390" s="189" t="s">
        <v>3616</v>
      </c>
      <c r="D3390" s="191">
        <v>42370</v>
      </c>
      <c r="E3390" s="197"/>
      <c r="F3390" s="198">
        <v>42460</v>
      </c>
    </row>
    <row r="3391" spans="1:6" ht="57.95" customHeight="1">
      <c r="A3391" s="212">
        <v>60034726</v>
      </c>
      <c r="B3391" s="189" t="s">
        <v>2278</v>
      </c>
      <c r="C3391" s="189" t="s">
        <v>3617</v>
      </c>
      <c r="D3391" s="191">
        <v>42370</v>
      </c>
      <c r="E3391" s="197"/>
      <c r="F3391" s="198">
        <v>42460</v>
      </c>
    </row>
    <row r="3392" spans="1:6" ht="57.95" customHeight="1">
      <c r="A3392" s="212">
        <v>60034734</v>
      </c>
      <c r="B3392" s="189" t="s">
        <v>2279</v>
      </c>
      <c r="C3392" s="189" t="s">
        <v>3618</v>
      </c>
      <c r="D3392" s="191">
        <v>42370</v>
      </c>
      <c r="E3392" s="197"/>
      <c r="F3392" s="198">
        <v>42460</v>
      </c>
    </row>
    <row r="3393" spans="1:6" ht="57.95" customHeight="1">
      <c r="A3393" s="212">
        <v>60034742</v>
      </c>
      <c r="B3393" s="189" t="s">
        <v>2280</v>
      </c>
      <c r="C3393" s="189" t="s">
        <v>3619</v>
      </c>
      <c r="D3393" s="191">
        <v>42370</v>
      </c>
      <c r="E3393" s="197"/>
      <c r="F3393" s="198">
        <v>42460</v>
      </c>
    </row>
    <row r="3394" spans="1:6" ht="57.95" customHeight="1">
      <c r="A3394" s="212">
        <v>60034750</v>
      </c>
      <c r="B3394" s="189" t="s">
        <v>2281</v>
      </c>
      <c r="C3394" s="189" t="s">
        <v>3620</v>
      </c>
      <c r="D3394" s="191">
        <v>42370</v>
      </c>
      <c r="E3394" s="197"/>
      <c r="F3394" s="198">
        <v>42460</v>
      </c>
    </row>
    <row r="3395" spans="1:6" ht="283.5">
      <c r="A3395" s="212">
        <v>60034769</v>
      </c>
      <c r="B3395" s="189" t="s">
        <v>2282</v>
      </c>
      <c r="C3395" s="189" t="s">
        <v>3621</v>
      </c>
      <c r="D3395" s="191">
        <v>42370</v>
      </c>
      <c r="E3395" s="197"/>
      <c r="F3395" s="198">
        <v>42460</v>
      </c>
    </row>
    <row r="3396" spans="1:6">
      <c r="A3396" s="212">
        <v>60034777</v>
      </c>
      <c r="B3396" s="213" t="s">
        <v>2844</v>
      </c>
      <c r="C3396" s="196"/>
      <c r="D3396" s="191">
        <v>42370</v>
      </c>
      <c r="E3396" s="197"/>
      <c r="F3396" s="198">
        <v>42460</v>
      </c>
    </row>
    <row r="3397" spans="1:6">
      <c r="A3397" s="212">
        <v>60034785</v>
      </c>
      <c r="B3397" s="213" t="s">
        <v>2845</v>
      </c>
      <c r="C3397" s="196"/>
      <c r="D3397" s="191">
        <v>42370</v>
      </c>
      <c r="E3397" s="197"/>
      <c r="F3397" s="198">
        <v>42460</v>
      </c>
    </row>
    <row r="3398" spans="1:6">
      <c r="A3398" s="212">
        <v>60034793</v>
      </c>
      <c r="B3398" s="213" t="s">
        <v>489</v>
      </c>
      <c r="C3398" s="196"/>
      <c r="D3398" s="191">
        <v>42370</v>
      </c>
      <c r="E3398" s="197"/>
      <c r="F3398" s="198">
        <v>42460</v>
      </c>
    </row>
    <row r="3399" spans="1:6">
      <c r="A3399" s="212">
        <v>60034807</v>
      </c>
      <c r="B3399" s="213" t="s">
        <v>490</v>
      </c>
      <c r="C3399" s="196"/>
      <c r="D3399" s="191">
        <v>42370</v>
      </c>
      <c r="E3399" s="197"/>
      <c r="F3399" s="198">
        <v>42460</v>
      </c>
    </row>
    <row r="3400" spans="1:6">
      <c r="A3400" s="212">
        <v>60034815</v>
      </c>
      <c r="B3400" s="213" t="s">
        <v>491</v>
      </c>
      <c r="C3400" s="196"/>
      <c r="D3400" s="191">
        <v>42370</v>
      </c>
      <c r="E3400" s="197"/>
      <c r="F3400" s="198">
        <v>42460</v>
      </c>
    </row>
    <row r="3401" spans="1:6">
      <c r="A3401" s="212">
        <v>60034823</v>
      </c>
      <c r="B3401" s="213" t="s">
        <v>2846</v>
      </c>
      <c r="C3401" s="196"/>
      <c r="D3401" s="191">
        <v>42370</v>
      </c>
      <c r="E3401" s="197"/>
      <c r="F3401" s="198">
        <v>42460</v>
      </c>
    </row>
    <row r="3402" spans="1:6">
      <c r="A3402" s="212">
        <v>60034831</v>
      </c>
      <c r="B3402" s="213" t="s">
        <v>2847</v>
      </c>
      <c r="C3402" s="196"/>
      <c r="D3402" s="191">
        <v>42370</v>
      </c>
      <c r="E3402" s="197"/>
      <c r="F3402" s="198">
        <v>42460</v>
      </c>
    </row>
    <row r="3403" spans="1:6">
      <c r="A3403" s="212">
        <v>60034840</v>
      </c>
      <c r="B3403" s="213" t="s">
        <v>492</v>
      </c>
      <c r="C3403" s="196"/>
      <c r="D3403" s="191">
        <v>42370</v>
      </c>
      <c r="E3403" s="197"/>
      <c r="F3403" s="198">
        <v>42460</v>
      </c>
    </row>
    <row r="3404" spans="1:6">
      <c r="A3404" s="212">
        <v>60034858</v>
      </c>
      <c r="B3404" s="213" t="s">
        <v>493</v>
      </c>
      <c r="C3404" s="196"/>
      <c r="D3404" s="191">
        <v>42370</v>
      </c>
      <c r="E3404" s="197"/>
      <c r="F3404" s="198">
        <v>42460</v>
      </c>
    </row>
    <row r="3405" spans="1:6">
      <c r="A3405" s="212">
        <v>60034866</v>
      </c>
      <c r="B3405" s="213" t="s">
        <v>494</v>
      </c>
      <c r="C3405" s="196"/>
      <c r="D3405" s="191">
        <v>42370</v>
      </c>
      <c r="E3405" s="197"/>
      <c r="F3405" s="198">
        <v>42460</v>
      </c>
    </row>
    <row r="3406" spans="1:6">
      <c r="A3406" s="212">
        <v>60034874</v>
      </c>
      <c r="B3406" s="213" t="s">
        <v>2848</v>
      </c>
      <c r="C3406" s="196"/>
      <c r="D3406" s="191">
        <v>42370</v>
      </c>
      <c r="E3406" s="197"/>
      <c r="F3406" s="198">
        <v>42460</v>
      </c>
    </row>
    <row r="3407" spans="1:6">
      <c r="A3407" s="212">
        <v>60034882</v>
      </c>
      <c r="B3407" s="213" t="s">
        <v>2849</v>
      </c>
      <c r="C3407" s="196"/>
      <c r="D3407" s="191">
        <v>42370</v>
      </c>
      <c r="E3407" s="197"/>
      <c r="F3407" s="198">
        <v>42460</v>
      </c>
    </row>
    <row r="3408" spans="1:6">
      <c r="A3408" s="212">
        <v>60034890</v>
      </c>
      <c r="B3408" s="213" t="s">
        <v>495</v>
      </c>
      <c r="C3408" s="196"/>
      <c r="D3408" s="191">
        <v>42370</v>
      </c>
      <c r="E3408" s="197"/>
      <c r="F3408" s="198">
        <v>42460</v>
      </c>
    </row>
    <row r="3409" spans="1:6">
      <c r="A3409" s="212">
        <v>60034904</v>
      </c>
      <c r="B3409" s="213" t="s">
        <v>496</v>
      </c>
      <c r="C3409" s="196"/>
      <c r="D3409" s="191">
        <v>42370</v>
      </c>
      <c r="E3409" s="197"/>
      <c r="F3409" s="198">
        <v>42460</v>
      </c>
    </row>
    <row r="3410" spans="1:6">
      <c r="A3410" s="212">
        <v>60034912</v>
      </c>
      <c r="B3410" s="213" t="s">
        <v>497</v>
      </c>
      <c r="C3410" s="196"/>
      <c r="D3410" s="191">
        <v>42370</v>
      </c>
      <c r="E3410" s="197"/>
      <c r="F3410" s="198">
        <v>42460</v>
      </c>
    </row>
    <row r="3411" spans="1:6">
      <c r="A3411" s="212">
        <v>60034920</v>
      </c>
      <c r="B3411" s="213" t="s">
        <v>2850</v>
      </c>
      <c r="C3411" s="196"/>
      <c r="D3411" s="191">
        <v>42370</v>
      </c>
      <c r="E3411" s="197"/>
      <c r="F3411" s="198">
        <v>42460</v>
      </c>
    </row>
    <row r="3412" spans="1:6">
      <c r="A3412" s="212">
        <v>60034939</v>
      </c>
      <c r="B3412" s="213" t="s">
        <v>498</v>
      </c>
      <c r="C3412" s="196"/>
      <c r="D3412" s="191">
        <v>42370</v>
      </c>
      <c r="E3412" s="197"/>
      <c r="F3412" s="198">
        <v>42460</v>
      </c>
    </row>
    <row r="3413" spans="1:6">
      <c r="A3413" s="212">
        <v>60034947</v>
      </c>
      <c r="B3413" s="213" t="s">
        <v>499</v>
      </c>
      <c r="C3413" s="196"/>
      <c r="D3413" s="191">
        <v>42370</v>
      </c>
      <c r="E3413" s="197"/>
      <c r="F3413" s="198">
        <v>42460</v>
      </c>
    </row>
    <row r="3414" spans="1:6">
      <c r="A3414" s="212">
        <v>60034955</v>
      </c>
      <c r="B3414" s="213" t="s">
        <v>2851</v>
      </c>
      <c r="C3414" s="196"/>
      <c r="D3414" s="191">
        <v>42370</v>
      </c>
      <c r="E3414" s="197"/>
      <c r="F3414" s="198">
        <v>42460</v>
      </c>
    </row>
    <row r="3415" spans="1:6">
      <c r="A3415" s="212">
        <v>60034963</v>
      </c>
      <c r="B3415" s="213" t="s">
        <v>500</v>
      </c>
      <c r="C3415" s="196"/>
      <c r="D3415" s="191">
        <v>42370</v>
      </c>
      <c r="E3415" s="197"/>
      <c r="F3415" s="198">
        <v>42460</v>
      </c>
    </row>
    <row r="3416" spans="1:6">
      <c r="A3416" s="212">
        <v>60034971</v>
      </c>
      <c r="B3416" s="213" t="s">
        <v>2283</v>
      </c>
      <c r="C3416" s="196"/>
      <c r="D3416" s="191">
        <v>42370</v>
      </c>
      <c r="E3416" s="197"/>
      <c r="F3416" s="198">
        <v>42460</v>
      </c>
    </row>
    <row r="3417" spans="1:6" ht="54">
      <c r="A3417" s="212">
        <v>60034980</v>
      </c>
      <c r="B3417" s="213" t="s">
        <v>2868</v>
      </c>
      <c r="C3417" s="196"/>
      <c r="D3417" s="191">
        <v>42370</v>
      </c>
      <c r="E3417" s="197"/>
      <c r="F3417" s="198">
        <v>42460</v>
      </c>
    </row>
    <row r="3418" spans="1:6">
      <c r="A3418" s="212">
        <v>60034998</v>
      </c>
      <c r="B3418" s="213" t="s">
        <v>2284</v>
      </c>
      <c r="C3418" s="196"/>
      <c r="D3418" s="191">
        <v>42370</v>
      </c>
      <c r="E3418" s="197"/>
      <c r="F3418" s="198">
        <v>42460</v>
      </c>
    </row>
    <row r="3419" spans="1:6" ht="27">
      <c r="A3419" s="212">
        <v>60035005</v>
      </c>
      <c r="B3419" s="213" t="s">
        <v>3622</v>
      </c>
      <c r="C3419" s="196"/>
      <c r="D3419" s="191">
        <v>42370</v>
      </c>
      <c r="E3419" s="197"/>
      <c r="F3419" s="198">
        <v>42460</v>
      </c>
    </row>
    <row r="3420" spans="1:6">
      <c r="A3420" s="212">
        <v>60035013</v>
      </c>
      <c r="B3420" s="213" t="s">
        <v>105</v>
      </c>
      <c r="C3420" s="196"/>
      <c r="D3420" s="191">
        <v>42370</v>
      </c>
      <c r="E3420" s="197"/>
      <c r="F3420" s="198">
        <v>42460</v>
      </c>
    </row>
    <row r="3421" spans="1:6">
      <c r="A3421" s="212">
        <v>60035021</v>
      </c>
      <c r="B3421" s="213" t="s">
        <v>106</v>
      </c>
      <c r="C3421" s="196"/>
      <c r="D3421" s="191">
        <v>42370</v>
      </c>
      <c r="E3421" s="197"/>
      <c r="F3421" s="198">
        <v>42460</v>
      </c>
    </row>
    <row r="3422" spans="1:6">
      <c r="A3422" s="212">
        <v>60035030</v>
      </c>
      <c r="B3422" s="213" t="s">
        <v>107</v>
      </c>
      <c r="C3422" s="196"/>
      <c r="D3422" s="191">
        <v>42370</v>
      </c>
      <c r="E3422" s="197"/>
      <c r="F3422" s="198">
        <v>42460</v>
      </c>
    </row>
    <row r="3423" spans="1:6">
      <c r="A3423" s="212">
        <v>60035048</v>
      </c>
      <c r="B3423" s="213" t="s">
        <v>2285</v>
      </c>
      <c r="C3423" s="196"/>
      <c r="D3423" s="191">
        <v>42370</v>
      </c>
      <c r="E3423" s="197"/>
      <c r="F3423" s="198">
        <v>42460</v>
      </c>
    </row>
    <row r="3424" spans="1:6">
      <c r="A3424" s="212">
        <v>60035056</v>
      </c>
      <c r="B3424" s="213" t="s">
        <v>2869</v>
      </c>
      <c r="C3424" s="196"/>
      <c r="D3424" s="191">
        <v>42370</v>
      </c>
      <c r="E3424" s="197"/>
      <c r="F3424" s="198">
        <v>42460</v>
      </c>
    </row>
    <row r="3425" spans="1:6">
      <c r="A3425" s="212">
        <v>60035064</v>
      </c>
      <c r="B3425" s="213" t="s">
        <v>2286</v>
      </c>
      <c r="C3425" s="196"/>
      <c r="D3425" s="191">
        <v>42370</v>
      </c>
      <c r="E3425" s="197"/>
      <c r="F3425" s="198">
        <v>42460</v>
      </c>
    </row>
    <row r="3426" spans="1:6">
      <c r="A3426" s="212">
        <v>60035072</v>
      </c>
      <c r="B3426" s="213" t="s">
        <v>2287</v>
      </c>
      <c r="C3426" s="196"/>
      <c r="D3426" s="191">
        <v>42370</v>
      </c>
      <c r="E3426" s="197"/>
      <c r="F3426" s="198">
        <v>42460</v>
      </c>
    </row>
    <row r="3427" spans="1:6">
      <c r="A3427" s="212">
        <v>60035080</v>
      </c>
      <c r="B3427" s="213" t="s">
        <v>2288</v>
      </c>
      <c r="C3427" s="196"/>
      <c r="D3427" s="191">
        <v>42370</v>
      </c>
      <c r="E3427" s="197"/>
      <c r="F3427" s="198">
        <v>42460</v>
      </c>
    </row>
    <row r="3428" spans="1:6">
      <c r="A3428" s="212">
        <v>60035099</v>
      </c>
      <c r="B3428" s="213" t="s">
        <v>2289</v>
      </c>
      <c r="C3428" s="196"/>
      <c r="D3428" s="191">
        <v>42370</v>
      </c>
      <c r="E3428" s="197"/>
      <c r="F3428" s="198">
        <v>42460</v>
      </c>
    </row>
    <row r="3429" spans="1:6">
      <c r="A3429" s="212">
        <v>60035102</v>
      </c>
      <c r="B3429" s="213" t="s">
        <v>2290</v>
      </c>
      <c r="C3429" s="196"/>
      <c r="D3429" s="191">
        <v>42370</v>
      </c>
      <c r="E3429" s="197"/>
      <c r="F3429" s="198">
        <v>42460</v>
      </c>
    </row>
    <row r="3430" spans="1:6">
      <c r="A3430" s="212">
        <v>60035110</v>
      </c>
      <c r="B3430" s="213" t="s">
        <v>2291</v>
      </c>
      <c r="C3430" s="196"/>
      <c r="D3430" s="191">
        <v>42370</v>
      </c>
      <c r="E3430" s="197"/>
      <c r="F3430" s="198">
        <v>42460</v>
      </c>
    </row>
    <row r="3431" spans="1:6">
      <c r="A3431" s="212">
        <v>60035129</v>
      </c>
      <c r="B3431" s="213" t="s">
        <v>2292</v>
      </c>
      <c r="C3431" s="196"/>
      <c r="D3431" s="191">
        <v>42370</v>
      </c>
      <c r="E3431" s="197"/>
      <c r="F3431" s="198">
        <v>42460</v>
      </c>
    </row>
    <row r="3432" spans="1:6">
      <c r="A3432" s="212">
        <v>60035137</v>
      </c>
      <c r="B3432" s="213" t="s">
        <v>2293</v>
      </c>
      <c r="C3432" s="196"/>
      <c r="D3432" s="191">
        <v>42370</v>
      </c>
      <c r="E3432" s="197"/>
      <c r="F3432" s="198">
        <v>42460</v>
      </c>
    </row>
    <row r="3433" spans="1:6">
      <c r="A3433" s="212">
        <v>60035145</v>
      </c>
      <c r="B3433" s="213" t="s">
        <v>2294</v>
      </c>
      <c r="C3433" s="196"/>
      <c r="D3433" s="191">
        <v>42370</v>
      </c>
      <c r="E3433" s="197"/>
      <c r="F3433" s="198">
        <v>42460</v>
      </c>
    </row>
    <row r="3434" spans="1:6">
      <c r="A3434" s="212">
        <v>60035153</v>
      </c>
      <c r="B3434" s="213" t="s">
        <v>2295</v>
      </c>
      <c r="C3434" s="196"/>
      <c r="D3434" s="191">
        <v>42370</v>
      </c>
      <c r="E3434" s="197"/>
      <c r="F3434" s="198">
        <v>42460</v>
      </c>
    </row>
    <row r="3435" spans="1:6">
      <c r="A3435" s="212">
        <v>60035161</v>
      </c>
      <c r="B3435" s="213" t="s">
        <v>2870</v>
      </c>
      <c r="C3435" s="196"/>
      <c r="D3435" s="191">
        <v>42370</v>
      </c>
      <c r="E3435" s="197"/>
      <c r="F3435" s="198">
        <v>42460</v>
      </c>
    </row>
  </sheetData>
  <sheetProtection algorithmName="SHA-512" hashValue="N9iIZQ2sNYPKD6Qmg1EFS0DdXyxRNgUs7bb2YxvJ8Emgi7i8Buqr218iiBYJs8gkEL9jC13u2d4tTdTwaOIoag==" saltValue="lnlwFXcRiEvHLkWCx40JVw==" spinCount="100000" sheet="1" insertHyperlinks="0" sort="0" autoFilter="0" pivotTables="0"/>
  <mergeCells count="4">
    <mergeCell ref="A3:F3"/>
    <mergeCell ref="B4:F4"/>
    <mergeCell ref="A2:F2"/>
    <mergeCell ref="B1:F1"/>
  </mergeCells>
  <pageMargins left="0.511811024" right="0.511811024" top="0.78740157499999996" bottom="0.78740157499999996" header="0.31496062000000002" footer="0.31496062000000002"/>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411564"/>
  </sheetPr>
  <dimension ref="A1:A874"/>
  <sheetViews>
    <sheetView showGridLines="0" workbookViewId="0"/>
  </sheetViews>
  <sheetFormatPr defaultRowHeight="15"/>
  <cols>
    <col min="1" max="1" width="231.7109375" bestFit="1" customWidth="1"/>
    <col min="2" max="2" width="35.7109375" customWidth="1"/>
  </cols>
  <sheetData>
    <row r="1" spans="1:1" ht="36">
      <c r="A1" s="227" t="s">
        <v>2421</v>
      </c>
    </row>
    <row r="2" spans="1:1" ht="36">
      <c r="A2" s="16"/>
    </row>
    <row r="3" spans="1:1" ht="23.25">
      <c r="A3" s="17" t="s">
        <v>2422</v>
      </c>
    </row>
    <row r="4" spans="1:1">
      <c r="A4" s="18" t="s">
        <v>2423</v>
      </c>
    </row>
    <row r="5" spans="1:1">
      <c r="A5" s="19"/>
    </row>
    <row r="6" spans="1:1" ht="30">
      <c r="A6" s="20" t="s">
        <v>2424</v>
      </c>
    </row>
    <row r="7" spans="1:1">
      <c r="A7" s="20" t="s">
        <v>2425</v>
      </c>
    </row>
    <row r="8" spans="1:1">
      <c r="A8" s="21" t="s">
        <v>2426</v>
      </c>
    </row>
    <row r="9" spans="1:1">
      <c r="A9" s="22" t="s">
        <v>2583</v>
      </c>
    </row>
    <row r="10" spans="1:1">
      <c r="A10" s="22" t="s">
        <v>2584</v>
      </c>
    </row>
    <row r="11" spans="1:1">
      <c r="A11" s="22" t="s">
        <v>2585</v>
      </c>
    </row>
    <row r="12" spans="1:1">
      <c r="A12" s="22" t="s">
        <v>2586</v>
      </c>
    </row>
    <row r="13" spans="1:1">
      <c r="A13" s="22" t="s">
        <v>2587</v>
      </c>
    </row>
    <row r="14" spans="1:1">
      <c r="A14" s="23" t="s">
        <v>2588</v>
      </c>
    </row>
    <row r="15" spans="1:1">
      <c r="A15" s="23" t="s">
        <v>2589</v>
      </c>
    </row>
    <row r="16" spans="1:1">
      <c r="A16" s="23" t="s">
        <v>2590</v>
      </c>
    </row>
    <row r="17" spans="1:1">
      <c r="A17" s="23" t="s">
        <v>2591</v>
      </c>
    </row>
    <row r="18" spans="1:1" ht="18.75">
      <c r="A18" s="24"/>
    </row>
    <row r="19" spans="1:1" ht="18.75">
      <c r="A19" s="24"/>
    </row>
    <row r="20" spans="1:1" ht="18.75">
      <c r="A20" s="24"/>
    </row>
    <row r="21" spans="1:1" ht="18">
      <c r="A21" s="125" t="s">
        <v>2427</v>
      </c>
    </row>
    <row r="22" spans="1:1">
      <c r="A22" s="25" t="s">
        <v>2428</v>
      </c>
    </row>
    <row r="23" spans="1:1">
      <c r="A23" s="25"/>
    </row>
    <row r="24" spans="1:1">
      <c r="A24" s="26"/>
    </row>
    <row r="25" spans="1:1">
      <c r="A25" s="27" t="s">
        <v>2592</v>
      </c>
    </row>
    <row r="26" spans="1:1">
      <c r="A26" s="27" t="s">
        <v>2593</v>
      </c>
    </row>
    <row r="27" spans="1:1">
      <c r="A27" s="27" t="s">
        <v>2594</v>
      </c>
    </row>
    <row r="28" spans="1:1">
      <c r="A28" s="27" t="s">
        <v>2595</v>
      </c>
    </row>
    <row r="29" spans="1:1">
      <c r="A29" s="27" t="s">
        <v>2596</v>
      </c>
    </row>
    <row r="30" spans="1:1">
      <c r="A30" s="27" t="s">
        <v>2597</v>
      </c>
    </row>
    <row r="31" spans="1:1">
      <c r="A31" s="27" t="s">
        <v>2598</v>
      </c>
    </row>
    <row r="32" spans="1:1">
      <c r="A32" s="27" t="s">
        <v>2599</v>
      </c>
    </row>
    <row r="33" spans="1:1">
      <c r="A33" s="27" t="s">
        <v>2600</v>
      </c>
    </row>
    <row r="34" spans="1:1">
      <c r="A34" s="27" t="s">
        <v>2601</v>
      </c>
    </row>
    <row r="35" spans="1:1" ht="30">
      <c r="A35" s="28" t="s">
        <v>2602</v>
      </c>
    </row>
    <row r="36" spans="1:1">
      <c r="A36" s="27" t="s">
        <v>2603</v>
      </c>
    </row>
    <row r="37" spans="1:1">
      <c r="A37" s="27" t="s">
        <v>2604</v>
      </c>
    </row>
    <row r="38" spans="1:1">
      <c r="A38" s="27" t="s">
        <v>2605</v>
      </c>
    </row>
    <row r="39" spans="1:1" ht="30">
      <c r="A39" s="27" t="s">
        <v>2606</v>
      </c>
    </row>
    <row r="40" spans="1:1">
      <c r="A40" s="27" t="s">
        <v>2607</v>
      </c>
    </row>
    <row r="41" spans="1:1">
      <c r="A41" s="27" t="s">
        <v>2608</v>
      </c>
    </row>
    <row r="42" spans="1:1">
      <c r="A42" s="29"/>
    </row>
    <row r="43" spans="1:1">
      <c r="A43" s="29"/>
    </row>
    <row r="44" spans="1:1" ht="18">
      <c r="A44" s="30" t="s">
        <v>2429</v>
      </c>
    </row>
    <row r="45" spans="1:1">
      <c r="A45" s="25"/>
    </row>
    <row r="46" spans="1:1">
      <c r="A46" s="21" t="s">
        <v>2609</v>
      </c>
    </row>
    <row r="47" spans="1:1" ht="18">
      <c r="A47" s="31" t="s">
        <v>2430</v>
      </c>
    </row>
    <row r="48" spans="1:1">
      <c r="A48" s="228" t="s">
        <v>3673</v>
      </c>
    </row>
    <row r="49" spans="1:1">
      <c r="A49" s="228" t="s">
        <v>3674</v>
      </c>
    </row>
    <row r="50" spans="1:1">
      <c r="A50" s="228" t="s">
        <v>3675</v>
      </c>
    </row>
    <row r="51" spans="1:1">
      <c r="A51" s="228" t="s">
        <v>3676</v>
      </c>
    </row>
    <row r="52" spans="1:1">
      <c r="A52" s="228" t="s">
        <v>3677</v>
      </c>
    </row>
    <row r="53" spans="1:1">
      <c r="A53" s="228" t="s">
        <v>3678</v>
      </c>
    </row>
    <row r="54" spans="1:1">
      <c r="A54" s="228" t="s">
        <v>3679</v>
      </c>
    </row>
    <row r="55" spans="1:1" ht="30">
      <c r="A55" s="228" t="s">
        <v>3680</v>
      </c>
    </row>
    <row r="56" spans="1:1">
      <c r="A56" s="228" t="s">
        <v>3681</v>
      </c>
    </row>
    <row r="57" spans="1:1">
      <c r="A57" s="228" t="s">
        <v>3682</v>
      </c>
    </row>
    <row r="58" spans="1:1">
      <c r="A58" s="228" t="s">
        <v>3683</v>
      </c>
    </row>
    <row r="59" spans="1:1">
      <c r="A59" s="228" t="s">
        <v>3684</v>
      </c>
    </row>
    <row r="60" spans="1:1">
      <c r="A60" s="228" t="s">
        <v>3685</v>
      </c>
    </row>
    <row r="61" spans="1:1">
      <c r="A61" s="228" t="s">
        <v>3686</v>
      </c>
    </row>
    <row r="62" spans="1:1">
      <c r="A62" s="228" t="s">
        <v>3687</v>
      </c>
    </row>
    <row r="63" spans="1:1">
      <c r="A63" s="228" t="s">
        <v>3688</v>
      </c>
    </row>
    <row r="64" spans="1:1">
      <c r="A64" s="228" t="s">
        <v>3689</v>
      </c>
    </row>
    <row r="65" spans="1:1">
      <c r="A65" s="228" t="s">
        <v>3690</v>
      </c>
    </row>
    <row r="66" spans="1:1">
      <c r="A66" s="228" t="s">
        <v>3691</v>
      </c>
    </row>
    <row r="67" spans="1:1">
      <c r="A67" s="228" t="s">
        <v>3692</v>
      </c>
    </row>
    <row r="68" spans="1:1">
      <c r="A68" s="228" t="s">
        <v>3693</v>
      </c>
    </row>
    <row r="69" spans="1:1">
      <c r="A69" s="228" t="s">
        <v>3694</v>
      </c>
    </row>
    <row r="70" spans="1:1">
      <c r="A70" s="228" t="s">
        <v>3695</v>
      </c>
    </row>
    <row r="71" spans="1:1">
      <c r="A71" s="228" t="s">
        <v>3696</v>
      </c>
    </row>
    <row r="72" spans="1:1">
      <c r="A72" s="228" t="s">
        <v>3697</v>
      </c>
    </row>
    <row r="73" spans="1:1">
      <c r="A73" s="228" t="s">
        <v>3698</v>
      </c>
    </row>
    <row r="74" spans="1:1">
      <c r="A74" s="228" t="s">
        <v>3699</v>
      </c>
    </row>
    <row r="75" spans="1:1">
      <c r="A75" s="228" t="s">
        <v>3700</v>
      </c>
    </row>
    <row r="76" spans="1:1">
      <c r="A76" s="228" t="s">
        <v>3701</v>
      </c>
    </row>
    <row r="77" spans="1:1">
      <c r="A77" s="228" t="s">
        <v>3702</v>
      </c>
    </row>
    <row r="78" spans="1:1">
      <c r="A78" s="228" t="s">
        <v>3703</v>
      </c>
    </row>
    <row r="79" spans="1:1">
      <c r="A79" s="228" t="s">
        <v>3704</v>
      </c>
    </row>
    <row r="80" spans="1:1">
      <c r="A80" s="228" t="s">
        <v>3705</v>
      </c>
    </row>
    <row r="81" spans="1:1">
      <c r="A81" s="228" t="s">
        <v>3706</v>
      </c>
    </row>
    <row r="82" spans="1:1">
      <c r="A82" s="228" t="s">
        <v>3707</v>
      </c>
    </row>
    <row r="83" spans="1:1">
      <c r="A83" s="228" t="s">
        <v>3708</v>
      </c>
    </row>
    <row r="84" spans="1:1">
      <c r="A84" s="228" t="s">
        <v>3709</v>
      </c>
    </row>
    <row r="85" spans="1:1" ht="30">
      <c r="A85" s="228" t="s">
        <v>3710</v>
      </c>
    </row>
    <row r="86" spans="1:1">
      <c r="A86" s="228" t="s">
        <v>3711</v>
      </c>
    </row>
    <row r="87" spans="1:1">
      <c r="A87" s="228" t="s">
        <v>3712</v>
      </c>
    </row>
    <row r="88" spans="1:1">
      <c r="A88" s="228" t="s">
        <v>3713</v>
      </c>
    </row>
    <row r="89" spans="1:1">
      <c r="A89" s="228" t="s">
        <v>3714</v>
      </c>
    </row>
    <row r="90" spans="1:1">
      <c r="A90" s="228" t="s">
        <v>3715</v>
      </c>
    </row>
    <row r="91" spans="1:1">
      <c r="A91" s="228" t="s">
        <v>3716</v>
      </c>
    </row>
    <row r="92" spans="1:1">
      <c r="A92" s="228" t="s">
        <v>3717</v>
      </c>
    </row>
    <row r="93" spans="1:1">
      <c r="A93" s="228" t="s">
        <v>3718</v>
      </c>
    </row>
    <row r="94" spans="1:1">
      <c r="A94" s="228" t="s">
        <v>3719</v>
      </c>
    </row>
    <row r="95" spans="1:1">
      <c r="A95" s="228" t="s">
        <v>3720</v>
      </c>
    </row>
    <row r="96" spans="1:1">
      <c r="A96" s="228" t="s">
        <v>3721</v>
      </c>
    </row>
    <row r="97" spans="1:1">
      <c r="A97" s="228" t="s">
        <v>3722</v>
      </c>
    </row>
    <row r="98" spans="1:1">
      <c r="A98" s="228" t="s">
        <v>3723</v>
      </c>
    </row>
    <row r="99" spans="1:1" ht="30">
      <c r="A99" s="228" t="s">
        <v>3724</v>
      </c>
    </row>
    <row r="100" spans="1:1" ht="30">
      <c r="A100" s="228" t="s">
        <v>3725</v>
      </c>
    </row>
    <row r="101" spans="1:1">
      <c r="A101" s="228" t="s">
        <v>3726</v>
      </c>
    </row>
    <row r="102" spans="1:1">
      <c r="A102" s="228" t="s">
        <v>3727</v>
      </c>
    </row>
    <row r="103" spans="1:1">
      <c r="A103" s="228" t="s">
        <v>3728</v>
      </c>
    </row>
    <row r="104" spans="1:1">
      <c r="A104" s="228" t="s">
        <v>3729</v>
      </c>
    </row>
    <row r="105" spans="1:1">
      <c r="A105" s="228" t="s">
        <v>3730</v>
      </c>
    </row>
    <row r="106" spans="1:1">
      <c r="A106" s="29"/>
    </row>
    <row r="107" spans="1:1" ht="18">
      <c r="A107" s="33"/>
    </row>
    <row r="108" spans="1:1" ht="18">
      <c r="A108" s="33" t="s">
        <v>2431</v>
      </c>
    </row>
    <row r="109" spans="1:1">
      <c r="A109" s="20"/>
    </row>
    <row r="110" spans="1:1">
      <c r="A110" s="27" t="s">
        <v>2610</v>
      </c>
    </row>
    <row r="111" spans="1:1">
      <c r="A111" s="27" t="s">
        <v>2611</v>
      </c>
    </row>
    <row r="112" spans="1:1">
      <c r="A112" s="32" t="s">
        <v>2612</v>
      </c>
    </row>
    <row r="113" spans="1:1">
      <c r="A113" s="34" t="s">
        <v>2613</v>
      </c>
    </row>
    <row r="114" spans="1:1">
      <c r="A114" s="34" t="s">
        <v>2614</v>
      </c>
    </row>
    <row r="115" spans="1:1">
      <c r="A115" s="34" t="s">
        <v>2615</v>
      </c>
    </row>
    <row r="116" spans="1:1">
      <c r="A116" s="34" t="s">
        <v>2616</v>
      </c>
    </row>
    <row r="117" spans="1:1">
      <c r="A117" s="34" t="s">
        <v>2617</v>
      </c>
    </row>
    <row r="118" spans="1:1">
      <c r="A118" s="35" t="s">
        <v>2618</v>
      </c>
    </row>
    <row r="119" spans="1:1">
      <c r="A119" s="36" t="s">
        <v>2619</v>
      </c>
    </row>
    <row r="120" spans="1:1">
      <c r="A120" s="126" t="s">
        <v>2620</v>
      </c>
    </row>
    <row r="121" spans="1:1">
      <c r="A121" s="36" t="s">
        <v>2621</v>
      </c>
    </row>
    <row r="122" spans="1:1">
      <c r="A122" s="36" t="s">
        <v>2622</v>
      </c>
    </row>
    <row r="123" spans="1:1">
      <c r="A123" s="36" t="s">
        <v>2623</v>
      </c>
    </row>
    <row r="124" spans="1:1">
      <c r="A124" s="36" t="s">
        <v>2624</v>
      </c>
    </row>
    <row r="125" spans="1:1">
      <c r="A125" s="36" t="s">
        <v>2625</v>
      </c>
    </row>
    <row r="126" spans="1:1">
      <c r="A126" s="36" t="s">
        <v>2626</v>
      </c>
    </row>
    <row r="127" spans="1:1">
      <c r="A127" s="36" t="s">
        <v>2627</v>
      </c>
    </row>
    <row r="128" spans="1:1">
      <c r="A128" s="229" t="s">
        <v>2432</v>
      </c>
    </row>
    <row r="129" spans="1:1">
      <c r="A129" s="229" t="s">
        <v>2433</v>
      </c>
    </row>
    <row r="130" spans="1:1">
      <c r="A130" s="229" t="s">
        <v>2434</v>
      </c>
    </row>
    <row r="131" spans="1:1">
      <c r="A131" s="229" t="s">
        <v>2435</v>
      </c>
    </row>
    <row r="132" spans="1:1">
      <c r="A132" s="36"/>
    </row>
    <row r="133" spans="1:1">
      <c r="A133" s="37"/>
    </row>
    <row r="134" spans="1:1">
      <c r="A134" s="38"/>
    </row>
    <row r="135" spans="1:1" ht="18">
      <c r="A135" s="33"/>
    </row>
    <row r="136" spans="1:1" ht="23.25">
      <c r="A136" s="39" t="s">
        <v>2436</v>
      </c>
    </row>
    <row r="137" spans="1:1" ht="18">
      <c r="A137" s="40"/>
    </row>
    <row r="138" spans="1:1">
      <c r="A138" s="41"/>
    </row>
    <row r="139" spans="1:1" ht="15.75">
      <c r="A139" s="21" t="s">
        <v>2628</v>
      </c>
    </row>
    <row r="140" spans="1:1" ht="16.5">
      <c r="A140" s="42"/>
    </row>
    <row r="141" spans="1:1" ht="30">
      <c r="A141" s="43" t="s">
        <v>2438</v>
      </c>
    </row>
    <row r="142" spans="1:1">
      <c r="A142" s="43"/>
    </row>
    <row r="143" spans="1:1">
      <c r="A143" s="21" t="s">
        <v>2439</v>
      </c>
    </row>
    <row r="144" spans="1:1">
      <c r="A144" s="43" t="s">
        <v>2440</v>
      </c>
    </row>
    <row r="145" spans="1:1">
      <c r="A145" s="43"/>
    </row>
    <row r="146" spans="1:1">
      <c r="A146" s="23" t="s">
        <v>2629</v>
      </c>
    </row>
    <row r="147" spans="1:1">
      <c r="A147" s="23" t="s">
        <v>2630</v>
      </c>
    </row>
    <row r="148" spans="1:1">
      <c r="A148" s="23" t="s">
        <v>2631</v>
      </c>
    </row>
    <row r="149" spans="1:1" ht="30">
      <c r="A149" s="23" t="s">
        <v>2632</v>
      </c>
    </row>
    <row r="150" spans="1:1" ht="30">
      <c r="A150" s="23" t="s">
        <v>2633</v>
      </c>
    </row>
    <row r="151" spans="1:1" ht="30">
      <c r="A151" s="23" t="s">
        <v>2634</v>
      </c>
    </row>
    <row r="152" spans="1:1">
      <c r="A152" s="23" t="s">
        <v>2635</v>
      </c>
    </row>
    <row r="153" spans="1:1">
      <c r="A153" s="21"/>
    </row>
    <row r="154" spans="1:1">
      <c r="A154" s="43"/>
    </row>
    <row r="155" spans="1:1">
      <c r="A155" s="21" t="s">
        <v>2441</v>
      </c>
    </row>
    <row r="156" spans="1:1">
      <c r="A156" s="21" t="s">
        <v>2442</v>
      </c>
    </row>
    <row r="157" spans="1:1">
      <c r="A157" s="21" t="s">
        <v>2443</v>
      </c>
    </row>
    <row r="158" spans="1:1">
      <c r="A158" s="21" t="s">
        <v>2444</v>
      </c>
    </row>
    <row r="159" spans="1:1">
      <c r="A159" s="21" t="s">
        <v>2445</v>
      </c>
    </row>
    <row r="160" spans="1:1">
      <c r="A160" s="44"/>
    </row>
    <row r="161" spans="1:1">
      <c r="A161" s="44"/>
    </row>
    <row r="162" spans="1:1">
      <c r="A162" s="44"/>
    </row>
    <row r="163" spans="1:1">
      <c r="A163" s="44" t="s">
        <v>2446</v>
      </c>
    </row>
    <row r="164" spans="1:1">
      <c r="A164" s="45"/>
    </row>
    <row r="165" spans="1:1">
      <c r="A165" s="22" t="s">
        <v>2636</v>
      </c>
    </row>
    <row r="166" spans="1:1">
      <c r="A166" s="19"/>
    </row>
    <row r="167" spans="1:1">
      <c r="A167" s="44" t="s">
        <v>2447</v>
      </c>
    </row>
    <row r="168" spans="1:1">
      <c r="A168" s="45"/>
    </row>
    <row r="169" spans="1:1">
      <c r="A169" s="46" t="s">
        <v>2637</v>
      </c>
    </row>
    <row r="170" spans="1:1">
      <c r="A170" s="19"/>
    </row>
    <row r="171" spans="1:1">
      <c r="A171" s="19"/>
    </row>
    <row r="172" spans="1:1" ht="23.25">
      <c r="A172" s="39" t="s">
        <v>2448</v>
      </c>
    </row>
    <row r="173" spans="1:1" ht="18">
      <c r="A173" s="47"/>
    </row>
    <row r="174" spans="1:1">
      <c r="A174" s="20" t="s">
        <v>2449</v>
      </c>
    </row>
    <row r="175" spans="1:1">
      <c r="A175" s="20" t="s">
        <v>2450</v>
      </c>
    </row>
    <row r="176" spans="1:1">
      <c r="A176" s="20" t="s">
        <v>2451</v>
      </c>
    </row>
    <row r="177" spans="1:1">
      <c r="A177" s="20" t="s">
        <v>2452</v>
      </c>
    </row>
    <row r="178" spans="1:1">
      <c r="A178" s="48"/>
    </row>
    <row r="179" spans="1:1">
      <c r="A179" s="48"/>
    </row>
    <row r="180" spans="1:1">
      <c r="A180" s="48"/>
    </row>
    <row r="181" spans="1:1">
      <c r="A181" s="44" t="s">
        <v>2446</v>
      </c>
    </row>
    <row r="182" spans="1:1">
      <c r="A182" s="45"/>
    </row>
    <row r="183" spans="1:1">
      <c r="A183" s="22" t="s">
        <v>2638</v>
      </c>
    </row>
    <row r="184" spans="1:1">
      <c r="A184" s="22" t="s">
        <v>2639</v>
      </c>
    </row>
    <row r="185" spans="1:1">
      <c r="A185" s="22" t="s">
        <v>2640</v>
      </c>
    </row>
    <row r="186" spans="1:1">
      <c r="A186" s="22" t="s">
        <v>2641</v>
      </c>
    </row>
    <row r="187" spans="1:1">
      <c r="A187" s="22" t="s">
        <v>2642</v>
      </c>
    </row>
    <row r="188" spans="1:1">
      <c r="A188" s="45"/>
    </row>
    <row r="189" spans="1:1">
      <c r="A189" s="44" t="s">
        <v>2447</v>
      </c>
    </row>
    <row r="190" spans="1:1">
      <c r="A190" s="45"/>
    </row>
    <row r="191" spans="1:1">
      <c r="A191" s="46" t="s">
        <v>2643</v>
      </c>
    </row>
    <row r="192" spans="1:1">
      <c r="A192" s="46" t="s">
        <v>2644</v>
      </c>
    </row>
    <row r="193" spans="1:1">
      <c r="A193" s="49"/>
    </row>
    <row r="194" spans="1:1">
      <c r="A194" s="19"/>
    </row>
    <row r="195" spans="1:1" ht="15.75">
      <c r="A195" s="50"/>
    </row>
    <row r="196" spans="1:1" ht="23.25">
      <c r="A196" s="39" t="s">
        <v>2453</v>
      </c>
    </row>
    <row r="197" spans="1:1">
      <c r="A197" s="51"/>
    </row>
    <row r="198" spans="1:1">
      <c r="A198" s="51" t="s">
        <v>2454</v>
      </c>
    </row>
    <row r="199" spans="1:1">
      <c r="A199" s="20"/>
    </row>
    <row r="200" spans="1:1" ht="45">
      <c r="A200" s="20" t="s">
        <v>2455</v>
      </c>
    </row>
    <row r="201" spans="1:1" ht="30">
      <c r="A201" s="20" t="s">
        <v>2456</v>
      </c>
    </row>
    <row r="202" spans="1:1">
      <c r="A202" s="20" t="s">
        <v>2457</v>
      </c>
    </row>
    <row r="203" spans="1:1">
      <c r="A203" s="20" t="s">
        <v>2458</v>
      </c>
    </row>
    <row r="204" spans="1:1">
      <c r="A204" s="20"/>
    </row>
    <row r="205" spans="1:1">
      <c r="A205" s="51" t="s">
        <v>2459</v>
      </c>
    </row>
    <row r="206" spans="1:1">
      <c r="A206" s="22" t="s">
        <v>2645</v>
      </c>
    </row>
    <row r="207" spans="1:1">
      <c r="A207" s="22" t="s">
        <v>2646</v>
      </c>
    </row>
    <row r="208" spans="1:1">
      <c r="A208" s="22" t="s">
        <v>2647</v>
      </c>
    </row>
    <row r="209" spans="1:1">
      <c r="A209" s="22" t="s">
        <v>2648</v>
      </c>
    </row>
    <row r="210" spans="1:1">
      <c r="A210" s="22" t="s">
        <v>2649</v>
      </c>
    </row>
    <row r="211" spans="1:1">
      <c r="A211" s="22" t="s">
        <v>2650</v>
      </c>
    </row>
    <row r="212" spans="1:1">
      <c r="A212" s="22" t="s">
        <v>2651</v>
      </c>
    </row>
    <row r="213" spans="1:1">
      <c r="A213" s="22" t="s">
        <v>2652</v>
      </c>
    </row>
    <row r="214" spans="1:1">
      <c r="A214" s="22" t="s">
        <v>2653</v>
      </c>
    </row>
    <row r="215" spans="1:1" ht="30">
      <c r="A215" s="22" t="s">
        <v>2654</v>
      </c>
    </row>
    <row r="216" spans="1:1">
      <c r="A216" s="22" t="s">
        <v>2655</v>
      </c>
    </row>
    <row r="217" spans="1:1">
      <c r="A217" s="22" t="s">
        <v>2656</v>
      </c>
    </row>
    <row r="218" spans="1:1">
      <c r="A218" s="22" t="s">
        <v>2657</v>
      </c>
    </row>
    <row r="219" spans="1:1">
      <c r="A219" s="22" t="s">
        <v>2658</v>
      </c>
    </row>
    <row r="220" spans="1:1">
      <c r="A220" s="51"/>
    </row>
    <row r="221" spans="1:1">
      <c r="A221" s="51" t="s">
        <v>2460</v>
      </c>
    </row>
    <row r="222" spans="1:1">
      <c r="A222" s="51"/>
    </row>
    <row r="223" spans="1:1">
      <c r="A223" s="52" t="s">
        <v>2659</v>
      </c>
    </row>
    <row r="224" spans="1:1">
      <c r="A224" s="22" t="s">
        <v>2660</v>
      </c>
    </row>
    <row r="225" spans="1:1">
      <c r="A225" s="22" t="s">
        <v>2661</v>
      </c>
    </row>
    <row r="226" spans="1:1">
      <c r="A226" s="22" t="s">
        <v>2662</v>
      </c>
    </row>
    <row r="227" spans="1:1">
      <c r="A227" s="22" t="s">
        <v>2663</v>
      </c>
    </row>
    <row r="228" spans="1:1">
      <c r="A228" s="22" t="s">
        <v>2664</v>
      </c>
    </row>
    <row r="229" spans="1:1">
      <c r="A229" s="22" t="s">
        <v>2665</v>
      </c>
    </row>
    <row r="230" spans="1:1">
      <c r="A230" s="20"/>
    </row>
    <row r="231" spans="1:1">
      <c r="A231" s="20" t="s">
        <v>2461</v>
      </c>
    </row>
    <row r="232" spans="1:1">
      <c r="A232" s="20"/>
    </row>
    <row r="233" spans="1:1" ht="23.25">
      <c r="A233" s="39" t="s">
        <v>2462</v>
      </c>
    </row>
    <row r="234" spans="1:1">
      <c r="A234" s="20"/>
    </row>
    <row r="235" spans="1:1">
      <c r="A235" s="51" t="s">
        <v>2454</v>
      </c>
    </row>
    <row r="236" spans="1:1">
      <c r="A236" s="20"/>
    </row>
    <row r="237" spans="1:1" ht="30">
      <c r="A237" s="20" t="s">
        <v>2463</v>
      </c>
    </row>
    <row r="238" spans="1:1" ht="30">
      <c r="A238" s="20" t="s">
        <v>2464</v>
      </c>
    </row>
    <row r="239" spans="1:1">
      <c r="A239" s="20" t="s">
        <v>2465</v>
      </c>
    </row>
    <row r="240" spans="1:1">
      <c r="A240" s="20" t="s">
        <v>2466</v>
      </c>
    </row>
    <row r="241" spans="1:1">
      <c r="A241" s="20"/>
    </row>
    <row r="242" spans="1:1">
      <c r="A242" s="51" t="s">
        <v>2467</v>
      </c>
    </row>
    <row r="243" spans="1:1">
      <c r="A243" s="51"/>
    </row>
    <row r="244" spans="1:1">
      <c r="A244" s="22" t="s">
        <v>2645</v>
      </c>
    </row>
    <row r="245" spans="1:1">
      <c r="A245" s="22" t="s">
        <v>2646</v>
      </c>
    </row>
    <row r="246" spans="1:1">
      <c r="A246" s="22" t="s">
        <v>2647</v>
      </c>
    </row>
    <row r="247" spans="1:1">
      <c r="A247" s="22" t="s">
        <v>2648</v>
      </c>
    </row>
    <row r="248" spans="1:1">
      <c r="A248" s="22" t="s">
        <v>2649</v>
      </c>
    </row>
    <row r="249" spans="1:1">
      <c r="A249" s="22" t="s">
        <v>2666</v>
      </c>
    </row>
    <row r="250" spans="1:1">
      <c r="A250" s="22" t="s">
        <v>2667</v>
      </c>
    </row>
    <row r="251" spans="1:1">
      <c r="A251" s="22" t="s">
        <v>2653</v>
      </c>
    </row>
    <row r="252" spans="1:1">
      <c r="A252" s="22" t="s">
        <v>2655</v>
      </c>
    </row>
    <row r="253" spans="1:1">
      <c r="A253" s="22" t="s">
        <v>2656</v>
      </c>
    </row>
    <row r="254" spans="1:1">
      <c r="A254" s="22" t="s">
        <v>2668</v>
      </c>
    </row>
    <row r="255" spans="1:1">
      <c r="A255" s="20"/>
    </row>
    <row r="256" spans="1:1">
      <c r="A256" s="51"/>
    </row>
    <row r="257" spans="1:1">
      <c r="A257" s="51" t="s">
        <v>2468</v>
      </c>
    </row>
    <row r="258" spans="1:1">
      <c r="A258" s="51"/>
    </row>
    <row r="259" spans="1:1">
      <c r="A259" s="22" t="s">
        <v>2663</v>
      </c>
    </row>
    <row r="260" spans="1:1">
      <c r="A260" s="22" t="s">
        <v>2660</v>
      </c>
    </row>
    <row r="261" spans="1:1">
      <c r="A261" s="22" t="s">
        <v>2669</v>
      </c>
    </row>
    <row r="262" spans="1:1" ht="30">
      <c r="A262" s="22" t="s">
        <v>2654</v>
      </c>
    </row>
    <row r="263" spans="1:1">
      <c r="A263" s="22" t="s">
        <v>2661</v>
      </c>
    </row>
    <row r="264" spans="1:1">
      <c r="A264" s="22" t="s">
        <v>2670</v>
      </c>
    </row>
    <row r="265" spans="1:1">
      <c r="A265" s="22" t="s">
        <v>2671</v>
      </c>
    </row>
    <row r="266" spans="1:1">
      <c r="A266" s="20"/>
    </row>
    <row r="267" spans="1:1">
      <c r="A267" s="51" t="s">
        <v>2447</v>
      </c>
    </row>
    <row r="268" spans="1:1">
      <c r="A268" s="22" t="s">
        <v>2672</v>
      </c>
    </row>
    <row r="269" spans="1:1">
      <c r="A269" s="22" t="s">
        <v>2662</v>
      </c>
    </row>
    <row r="270" spans="1:1">
      <c r="A270" s="22" t="s">
        <v>2664</v>
      </c>
    </row>
    <row r="271" spans="1:1">
      <c r="A271" s="22" t="s">
        <v>2673</v>
      </c>
    </row>
    <row r="272" spans="1:1" ht="16.5">
      <c r="A272" s="53" t="s">
        <v>2674</v>
      </c>
    </row>
    <row r="273" spans="1:1" ht="16.5">
      <c r="A273" s="8"/>
    </row>
    <row r="274" spans="1:1" ht="16.5">
      <c r="A274" s="8" t="s">
        <v>2469</v>
      </c>
    </row>
    <row r="275" spans="1:1">
      <c r="A275" s="18"/>
    </row>
    <row r="276" spans="1:1">
      <c r="A276" s="54"/>
    </row>
    <row r="277" spans="1:1" ht="23.25">
      <c r="A277" s="230" t="s">
        <v>3731</v>
      </c>
    </row>
    <row r="278" spans="1:1" ht="16.5">
      <c r="A278" s="8"/>
    </row>
    <row r="279" spans="1:1" ht="23.25">
      <c r="A279" s="39" t="s">
        <v>2470</v>
      </c>
    </row>
    <row r="280" spans="1:1" ht="16.5">
      <c r="A280" s="42"/>
    </row>
    <row r="281" spans="1:1" ht="30">
      <c r="A281" s="43" t="s">
        <v>2471</v>
      </c>
    </row>
    <row r="282" spans="1:1">
      <c r="A282" s="43" t="s">
        <v>2472</v>
      </c>
    </row>
    <row r="283" spans="1:1" ht="30">
      <c r="A283" s="43" t="s">
        <v>2473</v>
      </c>
    </row>
    <row r="284" spans="1:1">
      <c r="A284" s="43" t="s">
        <v>2474</v>
      </c>
    </row>
    <row r="285" spans="1:1">
      <c r="A285" s="54"/>
    </row>
    <row r="286" spans="1:1">
      <c r="A286" s="21" t="s">
        <v>2475</v>
      </c>
    </row>
    <row r="287" spans="1:1">
      <c r="A287" s="21" t="s">
        <v>2675</v>
      </c>
    </row>
    <row r="288" spans="1:1">
      <c r="A288" s="21" t="s">
        <v>2676</v>
      </c>
    </row>
    <row r="289" spans="1:1">
      <c r="A289" s="21"/>
    </row>
    <row r="290" spans="1:1">
      <c r="A290" s="21" t="s">
        <v>2426</v>
      </c>
    </row>
    <row r="291" spans="1:1">
      <c r="A291" s="43"/>
    </row>
    <row r="292" spans="1:1">
      <c r="A292" s="23" t="s">
        <v>2677</v>
      </c>
    </row>
    <row r="293" spans="1:1">
      <c r="A293" s="23" t="s">
        <v>2678</v>
      </c>
    </row>
    <row r="294" spans="1:1">
      <c r="A294" s="23" t="s">
        <v>2679</v>
      </c>
    </row>
    <row r="295" spans="1:1">
      <c r="A295" s="23" t="s">
        <v>2680</v>
      </c>
    </row>
    <row r="296" spans="1:1">
      <c r="A296" s="23" t="s">
        <v>2681</v>
      </c>
    </row>
    <row r="297" spans="1:1" ht="30">
      <c r="A297" s="23" t="s">
        <v>2682</v>
      </c>
    </row>
    <row r="298" spans="1:1">
      <c r="A298" s="43"/>
    </row>
    <row r="299" spans="1:1">
      <c r="A299" s="44" t="s">
        <v>2446</v>
      </c>
    </row>
    <row r="300" spans="1:1">
      <c r="A300" s="45"/>
    </row>
    <row r="301" spans="1:1">
      <c r="A301" s="22" t="s">
        <v>2636</v>
      </c>
    </row>
    <row r="302" spans="1:1">
      <c r="A302" s="19"/>
    </row>
    <row r="303" spans="1:1">
      <c r="A303" s="44" t="s">
        <v>2447</v>
      </c>
    </row>
    <row r="304" spans="1:1">
      <c r="A304" s="45"/>
    </row>
    <row r="305" spans="1:1">
      <c r="A305" s="46" t="s">
        <v>2637</v>
      </c>
    </row>
    <row r="306" spans="1:1">
      <c r="A306" s="43"/>
    </row>
    <row r="307" spans="1:1" ht="16.5">
      <c r="A307" s="55"/>
    </row>
    <row r="308" spans="1:1" ht="23.25">
      <c r="A308" s="39" t="s">
        <v>2476</v>
      </c>
    </row>
    <row r="309" spans="1:1" ht="16.5">
      <c r="A309" s="56"/>
    </row>
    <row r="310" spans="1:1">
      <c r="A310" s="51"/>
    </row>
    <row r="311" spans="1:1">
      <c r="A311" s="51" t="s">
        <v>2437</v>
      </c>
    </row>
    <row r="312" spans="1:1">
      <c r="A312" s="20" t="s">
        <v>2477</v>
      </c>
    </row>
    <row r="313" spans="1:1">
      <c r="A313" s="57"/>
    </row>
    <row r="314" spans="1:1">
      <c r="A314" s="51" t="s">
        <v>2478</v>
      </c>
    </row>
    <row r="315" spans="1:1">
      <c r="A315" s="51" t="s">
        <v>2479</v>
      </c>
    </row>
    <row r="316" spans="1:1">
      <c r="A316" s="51" t="s">
        <v>2480</v>
      </c>
    </row>
    <row r="317" spans="1:1">
      <c r="A317" s="51" t="s">
        <v>2481</v>
      </c>
    </row>
    <row r="318" spans="1:1">
      <c r="A318" s="51" t="s">
        <v>2482</v>
      </c>
    </row>
    <row r="319" spans="1:1">
      <c r="A319" s="51" t="s">
        <v>2483</v>
      </c>
    </row>
    <row r="320" spans="1:1">
      <c r="A320" s="20"/>
    </row>
    <row r="321" spans="1:1">
      <c r="A321" s="51" t="s">
        <v>2426</v>
      </c>
    </row>
    <row r="322" spans="1:1">
      <c r="A322" s="20"/>
    </row>
    <row r="323" spans="1:1">
      <c r="A323" s="22" t="s">
        <v>2683</v>
      </c>
    </row>
    <row r="324" spans="1:1">
      <c r="A324" s="22" t="s">
        <v>2684</v>
      </c>
    </row>
    <row r="325" spans="1:1">
      <c r="A325" s="22" t="s">
        <v>2685</v>
      </c>
    </row>
    <row r="326" spans="1:1">
      <c r="A326" s="22" t="s">
        <v>2686</v>
      </c>
    </row>
    <row r="327" spans="1:1">
      <c r="A327" s="22" t="s">
        <v>2687</v>
      </c>
    </row>
    <row r="328" spans="1:1" ht="30">
      <c r="A328" s="52" t="s">
        <v>2688</v>
      </c>
    </row>
    <row r="329" spans="1:1">
      <c r="A329" s="58"/>
    </row>
    <row r="330" spans="1:1">
      <c r="A330" s="51" t="s">
        <v>2484</v>
      </c>
    </row>
    <row r="331" spans="1:1">
      <c r="A331" s="20"/>
    </row>
    <row r="332" spans="1:1" ht="30">
      <c r="A332" s="20" t="s">
        <v>2485</v>
      </c>
    </row>
    <row r="333" spans="1:1">
      <c r="A333" s="20"/>
    </row>
    <row r="334" spans="1:1">
      <c r="A334" s="44" t="s">
        <v>2446</v>
      </c>
    </row>
    <row r="335" spans="1:1">
      <c r="A335" s="45"/>
    </row>
    <row r="336" spans="1:1">
      <c r="A336" s="22" t="s">
        <v>2636</v>
      </c>
    </row>
    <row r="337" spans="1:1">
      <c r="A337" s="19"/>
    </row>
    <row r="338" spans="1:1">
      <c r="A338" s="44" t="s">
        <v>2447</v>
      </c>
    </row>
    <row r="339" spans="1:1">
      <c r="A339" s="45"/>
    </row>
    <row r="340" spans="1:1">
      <c r="A340" s="46" t="s">
        <v>2637</v>
      </c>
    </row>
    <row r="341" spans="1:1">
      <c r="A341" s="20"/>
    </row>
    <row r="342" spans="1:1" ht="23.25">
      <c r="A342" s="39" t="s">
        <v>2486</v>
      </c>
    </row>
    <row r="343" spans="1:1" ht="16.5">
      <c r="A343" s="59"/>
    </row>
    <row r="344" spans="1:1" ht="16.5">
      <c r="A344" s="59" t="s">
        <v>2454</v>
      </c>
    </row>
    <row r="345" spans="1:1" ht="16.5">
      <c r="A345" s="59"/>
    </row>
    <row r="346" spans="1:1">
      <c r="A346" s="20" t="s">
        <v>2487</v>
      </c>
    </row>
    <row r="347" spans="1:1">
      <c r="A347" s="20" t="s">
        <v>2488</v>
      </c>
    </row>
    <row r="348" spans="1:1">
      <c r="A348" s="57"/>
    </row>
    <row r="349" spans="1:1">
      <c r="A349" s="51" t="s">
        <v>2489</v>
      </c>
    </row>
    <row r="350" spans="1:1">
      <c r="A350" s="20"/>
    </row>
    <row r="351" spans="1:1">
      <c r="A351" s="20" t="s">
        <v>2490</v>
      </c>
    </row>
    <row r="352" spans="1:1">
      <c r="A352" s="20"/>
    </row>
    <row r="353" spans="1:1">
      <c r="A353" s="60" t="s">
        <v>2689</v>
      </c>
    </row>
    <row r="354" spans="1:1">
      <c r="A354" s="60" t="s">
        <v>2690</v>
      </c>
    </row>
    <row r="355" spans="1:1">
      <c r="A355" s="60" t="s">
        <v>2691</v>
      </c>
    </row>
    <row r="356" spans="1:1">
      <c r="A356" s="60" t="s">
        <v>2692</v>
      </c>
    </row>
    <row r="357" spans="1:1">
      <c r="A357" s="60" t="s">
        <v>2693</v>
      </c>
    </row>
    <row r="358" spans="1:1">
      <c r="A358" s="58"/>
    </row>
    <row r="359" spans="1:1">
      <c r="A359" s="51" t="s">
        <v>2491</v>
      </c>
    </row>
    <row r="360" spans="1:1">
      <c r="A360" s="20"/>
    </row>
    <row r="361" spans="1:1" ht="30">
      <c r="A361" s="22" t="s">
        <v>2694</v>
      </c>
    </row>
    <row r="362" spans="1:1">
      <c r="A362" s="22" t="s">
        <v>2695</v>
      </c>
    </row>
    <row r="363" spans="1:1">
      <c r="A363" s="22" t="s">
        <v>2696</v>
      </c>
    </row>
    <row r="364" spans="1:1">
      <c r="A364" s="22" t="s">
        <v>2697</v>
      </c>
    </row>
    <row r="365" spans="1:1" ht="30">
      <c r="A365" s="22" t="s">
        <v>2698</v>
      </c>
    </row>
    <row r="366" spans="1:1">
      <c r="A366" s="22" t="s">
        <v>2699</v>
      </c>
    </row>
    <row r="367" spans="1:1">
      <c r="A367" s="52" t="s">
        <v>2700</v>
      </c>
    </row>
    <row r="368" spans="1:1">
      <c r="A368" s="58"/>
    </row>
    <row r="369" spans="1:1">
      <c r="A369" s="20"/>
    </row>
    <row r="370" spans="1:1">
      <c r="A370" s="51" t="s">
        <v>2701</v>
      </c>
    </row>
    <row r="371" spans="1:1">
      <c r="A371" s="20"/>
    </row>
    <row r="372" spans="1:1">
      <c r="A372" s="22" t="s">
        <v>2702</v>
      </c>
    </row>
    <row r="373" spans="1:1">
      <c r="A373" s="22" t="s">
        <v>2703</v>
      </c>
    </row>
    <row r="374" spans="1:1">
      <c r="A374" s="20"/>
    </row>
    <row r="375" spans="1:1" ht="16.5">
      <c r="A375" s="61"/>
    </row>
    <row r="376" spans="1:1">
      <c r="A376" s="44" t="s">
        <v>2446</v>
      </c>
    </row>
    <row r="377" spans="1:1">
      <c r="A377" s="45"/>
    </row>
    <row r="378" spans="1:1">
      <c r="A378" s="22" t="s">
        <v>2636</v>
      </c>
    </row>
    <row r="379" spans="1:1">
      <c r="A379" s="19"/>
    </row>
    <row r="380" spans="1:1">
      <c r="A380" s="44" t="s">
        <v>2447</v>
      </c>
    </row>
    <row r="381" spans="1:1">
      <c r="A381" s="45"/>
    </row>
    <row r="382" spans="1:1">
      <c r="A382" s="46" t="s">
        <v>2637</v>
      </c>
    </row>
    <row r="383" spans="1:1" ht="16.5">
      <c r="A383" s="56"/>
    </row>
    <row r="384" spans="1:1" ht="16.5">
      <c r="A384" s="56"/>
    </row>
    <row r="385" spans="1:1" ht="23.25">
      <c r="A385" s="39" t="s">
        <v>2492</v>
      </c>
    </row>
    <row r="386" spans="1:1" ht="16.5">
      <c r="A386" s="59"/>
    </row>
    <row r="387" spans="1:1">
      <c r="A387" s="58" t="s">
        <v>2493</v>
      </c>
    </row>
    <row r="388" spans="1:1" ht="16.5">
      <c r="A388" s="59"/>
    </row>
    <row r="389" spans="1:1" ht="16.5">
      <c r="A389" s="59"/>
    </row>
    <row r="390" spans="1:1" ht="16.5">
      <c r="A390" s="55" t="s">
        <v>2454</v>
      </c>
    </row>
    <row r="391" spans="1:1" ht="16.5">
      <c r="A391" s="59"/>
    </row>
    <row r="392" spans="1:1" ht="30">
      <c r="A392" s="20" t="s">
        <v>2494</v>
      </c>
    </row>
    <row r="393" spans="1:1">
      <c r="A393" s="20"/>
    </row>
    <row r="394" spans="1:1">
      <c r="A394" s="51" t="s">
        <v>2704</v>
      </c>
    </row>
    <row r="395" spans="1:1">
      <c r="A395" s="20"/>
    </row>
    <row r="396" spans="1:1" ht="16.5">
      <c r="A396" s="62"/>
    </row>
    <row r="397" spans="1:1" ht="16.5">
      <c r="A397" s="62"/>
    </row>
    <row r="398" spans="1:1" ht="23.25">
      <c r="A398" s="39" t="s">
        <v>2495</v>
      </c>
    </row>
    <row r="399" spans="1:1" ht="16.5">
      <c r="A399" s="56"/>
    </row>
    <row r="400" spans="1:1">
      <c r="A400" s="51" t="s">
        <v>2454</v>
      </c>
    </row>
    <row r="401" spans="1:1">
      <c r="A401" s="20"/>
    </row>
    <row r="402" spans="1:1" ht="30">
      <c r="A402" s="20" t="s">
        <v>2496</v>
      </c>
    </row>
    <row r="403" spans="1:1" ht="16.5">
      <c r="A403" s="59"/>
    </row>
    <row r="404" spans="1:1">
      <c r="A404" s="51" t="s">
        <v>2497</v>
      </c>
    </row>
    <row r="405" spans="1:1">
      <c r="A405" s="22" t="s">
        <v>2705</v>
      </c>
    </row>
    <row r="406" spans="1:1" ht="30">
      <c r="A406" s="22" t="s">
        <v>2706</v>
      </c>
    </row>
    <row r="407" spans="1:1">
      <c r="A407" s="22" t="s">
        <v>2707</v>
      </c>
    </row>
    <row r="408" spans="1:1">
      <c r="A408" s="22" t="s">
        <v>2708</v>
      </c>
    </row>
    <row r="409" spans="1:1" ht="16.5">
      <c r="A409" s="59"/>
    </row>
    <row r="410" spans="1:1">
      <c r="A410" s="57"/>
    </row>
    <row r="411" spans="1:1">
      <c r="A411" s="57"/>
    </row>
    <row r="412" spans="1:1" ht="15.75">
      <c r="A412" s="63"/>
    </row>
    <row r="413" spans="1:1" ht="18">
      <c r="A413" s="64" t="s">
        <v>2498</v>
      </c>
    </row>
    <row r="414" spans="1:1">
      <c r="A414" s="51"/>
    </row>
    <row r="415" spans="1:1">
      <c r="A415" s="20" t="s">
        <v>2499</v>
      </c>
    </row>
    <row r="416" spans="1:1">
      <c r="A416" s="20" t="s">
        <v>2500</v>
      </c>
    </row>
    <row r="417" spans="1:1">
      <c r="A417" s="20" t="s">
        <v>2501</v>
      </c>
    </row>
    <row r="418" spans="1:1">
      <c r="A418" s="20" t="s">
        <v>2502</v>
      </c>
    </row>
    <row r="419" spans="1:1">
      <c r="A419" s="20" t="s">
        <v>2503</v>
      </c>
    </row>
    <row r="420" spans="1:1">
      <c r="A420" s="20" t="s">
        <v>2504</v>
      </c>
    </row>
    <row r="421" spans="1:1" ht="15.75">
      <c r="A421" s="65"/>
    </row>
    <row r="422" spans="1:1" ht="18">
      <c r="A422" s="64" t="s">
        <v>2505</v>
      </c>
    </row>
    <row r="423" spans="1:1">
      <c r="A423" s="20"/>
    </row>
    <row r="424" spans="1:1">
      <c r="A424" s="22" t="s">
        <v>2709</v>
      </c>
    </row>
    <row r="425" spans="1:1">
      <c r="A425" s="22" t="s">
        <v>2710</v>
      </c>
    </row>
    <row r="426" spans="1:1">
      <c r="A426" s="22" t="s">
        <v>2711</v>
      </c>
    </row>
    <row r="427" spans="1:1">
      <c r="A427" s="52" t="s">
        <v>2712</v>
      </c>
    </row>
    <row r="428" spans="1:1">
      <c r="A428" s="22" t="s">
        <v>2713</v>
      </c>
    </row>
    <row r="429" spans="1:1">
      <c r="A429" s="20"/>
    </row>
    <row r="430" spans="1:1">
      <c r="A430" s="51" t="s">
        <v>2506</v>
      </c>
    </row>
    <row r="431" spans="1:1">
      <c r="A431" s="20"/>
    </row>
    <row r="432" spans="1:1">
      <c r="A432" s="20" t="s">
        <v>2714</v>
      </c>
    </row>
    <row r="433" spans="1:1">
      <c r="A433" s="20" t="s">
        <v>2715</v>
      </c>
    </row>
    <row r="434" spans="1:1">
      <c r="A434" s="57"/>
    </row>
    <row r="435" spans="1:1" ht="16.5">
      <c r="A435" s="66"/>
    </row>
    <row r="436" spans="1:1" ht="16.5">
      <c r="A436" s="66"/>
    </row>
    <row r="437" spans="1:1" ht="16.5">
      <c r="A437" s="66" t="s">
        <v>2507</v>
      </c>
    </row>
    <row r="438" spans="1:1">
      <c r="A438" s="45"/>
    </row>
    <row r="439" spans="1:1">
      <c r="A439" s="22" t="s">
        <v>2716</v>
      </c>
    </row>
    <row r="440" spans="1:1">
      <c r="A440" s="22" t="s">
        <v>2717</v>
      </c>
    </row>
    <row r="441" spans="1:1">
      <c r="A441" s="22" t="s">
        <v>2718</v>
      </c>
    </row>
    <row r="442" spans="1:1">
      <c r="A442" s="22" t="s">
        <v>2719</v>
      </c>
    </row>
    <row r="443" spans="1:1">
      <c r="A443" s="22" t="s">
        <v>2720</v>
      </c>
    </row>
    <row r="444" spans="1:1">
      <c r="A444" s="22" t="s">
        <v>2721</v>
      </c>
    </row>
    <row r="445" spans="1:1">
      <c r="A445" s="22" t="s">
        <v>2722</v>
      </c>
    </row>
    <row r="446" spans="1:1">
      <c r="A446" s="22" t="s">
        <v>2723</v>
      </c>
    </row>
    <row r="447" spans="1:1">
      <c r="A447" s="22" t="s">
        <v>2724</v>
      </c>
    </row>
    <row r="448" spans="1:1">
      <c r="A448" s="22" t="s">
        <v>2725</v>
      </c>
    </row>
    <row r="449" spans="1:1">
      <c r="A449" s="22" t="s">
        <v>2726</v>
      </c>
    </row>
    <row r="450" spans="1:1">
      <c r="A450" s="22" t="s">
        <v>2727</v>
      </c>
    </row>
    <row r="451" spans="1:1">
      <c r="A451" s="22" t="s">
        <v>2728</v>
      </c>
    </row>
    <row r="452" spans="1:1">
      <c r="A452" s="22" t="s">
        <v>2729</v>
      </c>
    </row>
    <row r="453" spans="1:1">
      <c r="A453" s="22" t="s">
        <v>2730</v>
      </c>
    </row>
    <row r="454" spans="1:1">
      <c r="A454" s="22" t="s">
        <v>2731</v>
      </c>
    </row>
    <row r="455" spans="1:1">
      <c r="A455" s="23" t="s">
        <v>2732</v>
      </c>
    </row>
    <row r="456" spans="1:1">
      <c r="A456" s="23" t="s">
        <v>2733</v>
      </c>
    </row>
    <row r="457" spans="1:1" ht="16.5">
      <c r="A457" s="67"/>
    </row>
    <row r="458" spans="1:1" ht="16.5">
      <c r="A458" s="67"/>
    </row>
    <row r="459" spans="1:1" ht="16.5">
      <c r="A459" s="67" t="s">
        <v>2508</v>
      </c>
    </row>
    <row r="460" spans="1:1">
      <c r="A460" s="68"/>
    </row>
    <row r="461" spans="1:1">
      <c r="A461" s="46" t="s">
        <v>2734</v>
      </c>
    </row>
    <row r="462" spans="1:1">
      <c r="A462" s="46" t="s">
        <v>2644</v>
      </c>
    </row>
    <row r="463" spans="1:1">
      <c r="A463" s="25"/>
    </row>
    <row r="464" spans="1:1" ht="23.25">
      <c r="A464" s="39" t="s">
        <v>2509</v>
      </c>
    </row>
    <row r="465" spans="1:1" ht="16.5">
      <c r="A465" s="56"/>
    </row>
    <row r="466" spans="1:1" ht="16.5">
      <c r="A466" s="55" t="s">
        <v>2437</v>
      </c>
    </row>
    <row r="467" spans="1:1" ht="16.5">
      <c r="A467" s="59"/>
    </row>
    <row r="468" spans="1:1">
      <c r="A468" s="20" t="s">
        <v>2510</v>
      </c>
    </row>
    <row r="469" spans="1:1">
      <c r="A469" s="20"/>
    </row>
    <row r="470" spans="1:1">
      <c r="A470" s="51" t="s">
        <v>2704</v>
      </c>
    </row>
    <row r="471" spans="1:1">
      <c r="A471" s="20"/>
    </row>
    <row r="472" spans="1:1">
      <c r="A472" s="51" t="s">
        <v>2701</v>
      </c>
    </row>
    <row r="473" spans="1:1">
      <c r="A473" s="20"/>
    </row>
    <row r="474" spans="1:1">
      <c r="A474" s="22" t="s">
        <v>2735</v>
      </c>
    </row>
    <row r="475" spans="1:1">
      <c r="A475" s="22" t="s">
        <v>2736</v>
      </c>
    </row>
    <row r="476" spans="1:1">
      <c r="A476" s="22" t="s">
        <v>2737</v>
      </c>
    </row>
    <row r="477" spans="1:1">
      <c r="A477" s="22" t="s">
        <v>2738</v>
      </c>
    </row>
    <row r="478" spans="1:1">
      <c r="A478" s="20"/>
    </row>
    <row r="479" spans="1:1">
      <c r="A479" s="69"/>
    </row>
    <row r="480" spans="1:1" ht="15.75">
      <c r="A480" s="65"/>
    </row>
    <row r="481" spans="1:1" ht="23.25">
      <c r="A481" s="39" t="s">
        <v>2511</v>
      </c>
    </row>
    <row r="482" spans="1:1" ht="16.5">
      <c r="A482" s="56"/>
    </row>
    <row r="483" spans="1:1">
      <c r="A483" s="22" t="s">
        <v>2739</v>
      </c>
    </row>
    <row r="484" spans="1:1">
      <c r="A484" s="22" t="s">
        <v>2740</v>
      </c>
    </row>
    <row r="485" spans="1:1">
      <c r="A485" s="52" t="s">
        <v>2741</v>
      </c>
    </row>
    <row r="486" spans="1:1" ht="16.5">
      <c r="A486" s="55"/>
    </row>
    <row r="487" spans="1:1" ht="16.5">
      <c r="A487" s="62"/>
    </row>
    <row r="488" spans="1:1" ht="16.5">
      <c r="A488" s="62"/>
    </row>
    <row r="489" spans="1:1" ht="23.25">
      <c r="A489" s="39" t="s">
        <v>2512</v>
      </c>
    </row>
    <row r="490" spans="1:1">
      <c r="A490" s="25"/>
    </row>
    <row r="491" spans="1:1">
      <c r="A491" s="44" t="s">
        <v>2437</v>
      </c>
    </row>
    <row r="492" spans="1:1">
      <c r="A492" s="25"/>
    </row>
    <row r="493" spans="1:1">
      <c r="A493" s="20" t="s">
        <v>2513</v>
      </c>
    </row>
    <row r="494" spans="1:1">
      <c r="A494" s="20"/>
    </row>
    <row r="495" spans="1:1">
      <c r="A495" s="51" t="s">
        <v>2514</v>
      </c>
    </row>
    <row r="496" spans="1:1">
      <c r="A496" s="51"/>
    </row>
    <row r="497" spans="1:1">
      <c r="A497" s="20" t="s">
        <v>2742</v>
      </c>
    </row>
    <row r="498" spans="1:1">
      <c r="A498" s="22" t="s">
        <v>2743</v>
      </c>
    </row>
    <row r="499" spans="1:1">
      <c r="A499" s="22" t="s">
        <v>2744</v>
      </c>
    </row>
    <row r="500" spans="1:1">
      <c r="A500" s="22" t="s">
        <v>2745</v>
      </c>
    </row>
    <row r="501" spans="1:1">
      <c r="A501" s="20"/>
    </row>
    <row r="502" spans="1:1" ht="16.5">
      <c r="A502" s="62"/>
    </row>
    <row r="503" spans="1:1" ht="23.25">
      <c r="A503" s="39" t="s">
        <v>2515</v>
      </c>
    </row>
    <row r="504" spans="1:1" ht="16.5">
      <c r="A504" s="56"/>
    </row>
    <row r="505" spans="1:1">
      <c r="A505" s="51"/>
    </row>
    <row r="506" spans="1:1">
      <c r="A506" s="51" t="s">
        <v>2746</v>
      </c>
    </row>
    <row r="507" spans="1:1">
      <c r="A507" s="20"/>
    </row>
    <row r="508" spans="1:1">
      <c r="A508" s="20" t="s">
        <v>2516</v>
      </c>
    </row>
    <row r="509" spans="1:1">
      <c r="A509" s="20"/>
    </row>
    <row r="510" spans="1:1">
      <c r="A510" s="51"/>
    </row>
    <row r="511" spans="1:1">
      <c r="A511" s="51" t="s">
        <v>2475</v>
      </c>
    </row>
    <row r="512" spans="1:1">
      <c r="A512" s="51" t="s">
        <v>2517</v>
      </c>
    </row>
    <row r="513" spans="1:1">
      <c r="A513" s="51" t="s">
        <v>2518</v>
      </c>
    </row>
    <row r="514" spans="1:1">
      <c r="A514" s="20" t="s">
        <v>2519</v>
      </c>
    </row>
    <row r="515" spans="1:1">
      <c r="A515" s="51" t="s">
        <v>2426</v>
      </c>
    </row>
    <row r="516" spans="1:1">
      <c r="A516" s="22" t="s">
        <v>2747</v>
      </c>
    </row>
    <row r="517" spans="1:1">
      <c r="A517" s="23" t="s">
        <v>2748</v>
      </c>
    </row>
    <row r="518" spans="1:1">
      <c r="A518" s="52" t="s">
        <v>2749</v>
      </c>
    </row>
    <row r="519" spans="1:1">
      <c r="A519" s="22" t="s">
        <v>2750</v>
      </c>
    </row>
    <row r="520" spans="1:1">
      <c r="A520" s="20"/>
    </row>
    <row r="521" spans="1:1" ht="16.5">
      <c r="A521" s="70"/>
    </row>
    <row r="522" spans="1:1">
      <c r="A522" s="44" t="s">
        <v>2446</v>
      </c>
    </row>
    <row r="523" spans="1:1">
      <c r="A523" s="45"/>
    </row>
    <row r="524" spans="1:1">
      <c r="A524" s="22" t="s">
        <v>2636</v>
      </c>
    </row>
    <row r="525" spans="1:1">
      <c r="A525" s="19"/>
    </row>
    <row r="526" spans="1:1">
      <c r="A526" s="44" t="s">
        <v>2447</v>
      </c>
    </row>
    <row r="527" spans="1:1">
      <c r="A527" s="45"/>
    </row>
    <row r="528" spans="1:1">
      <c r="A528" s="46" t="s">
        <v>2637</v>
      </c>
    </row>
    <row r="529" spans="1:1" ht="16.5">
      <c r="A529" s="70"/>
    </row>
    <row r="530" spans="1:1" ht="23.25">
      <c r="A530" s="39" t="s">
        <v>2520</v>
      </c>
    </row>
    <row r="531" spans="1:1" ht="16.5">
      <c r="A531" s="56"/>
    </row>
    <row r="532" spans="1:1">
      <c r="A532" s="51"/>
    </row>
    <row r="533" spans="1:1">
      <c r="A533" s="51" t="s">
        <v>2454</v>
      </c>
    </row>
    <row r="534" spans="1:1">
      <c r="A534" s="51"/>
    </row>
    <row r="535" spans="1:1">
      <c r="A535" s="20" t="s">
        <v>2521</v>
      </c>
    </row>
    <row r="536" spans="1:1">
      <c r="A536" s="20" t="s">
        <v>2522</v>
      </c>
    </row>
    <row r="537" spans="1:1">
      <c r="A537" s="20"/>
    </row>
    <row r="538" spans="1:1">
      <c r="A538" s="51" t="s">
        <v>2523</v>
      </c>
    </row>
    <row r="539" spans="1:1">
      <c r="A539" s="51"/>
    </row>
    <row r="540" spans="1:1">
      <c r="A540" s="51" t="s">
        <v>2497</v>
      </c>
    </row>
    <row r="541" spans="1:1">
      <c r="A541" s="22" t="s">
        <v>2751</v>
      </c>
    </row>
    <row r="542" spans="1:1">
      <c r="A542" s="22" t="s">
        <v>2752</v>
      </c>
    </row>
    <row r="543" spans="1:1">
      <c r="A543" s="22" t="s">
        <v>2708</v>
      </c>
    </row>
    <row r="544" spans="1:1">
      <c r="A544" s="51"/>
    </row>
    <row r="545" spans="1:1">
      <c r="A545" s="51" t="s">
        <v>2484</v>
      </c>
    </row>
    <row r="546" spans="1:1">
      <c r="A546" s="51"/>
    </row>
    <row r="547" spans="1:1">
      <c r="A547" s="22" t="s">
        <v>2753</v>
      </c>
    </row>
    <row r="548" spans="1:1">
      <c r="A548" s="52" t="s">
        <v>2754</v>
      </c>
    </row>
    <row r="549" spans="1:1">
      <c r="A549" s="52" t="s">
        <v>2755</v>
      </c>
    </row>
    <row r="550" spans="1:1">
      <c r="A550" s="51"/>
    </row>
    <row r="551" spans="1:1">
      <c r="A551" s="44" t="s">
        <v>2446</v>
      </c>
    </row>
    <row r="552" spans="1:1">
      <c r="A552" s="45"/>
    </row>
    <row r="553" spans="1:1">
      <c r="A553" s="22" t="s">
        <v>2638</v>
      </c>
    </row>
    <row r="554" spans="1:1">
      <c r="A554" s="22" t="s">
        <v>2756</v>
      </c>
    </row>
    <row r="555" spans="1:1">
      <c r="A555" s="19"/>
    </row>
    <row r="556" spans="1:1">
      <c r="A556" s="44" t="s">
        <v>2447</v>
      </c>
    </row>
    <row r="557" spans="1:1">
      <c r="A557" s="45"/>
    </row>
    <row r="558" spans="1:1">
      <c r="A558" s="46" t="s">
        <v>2757</v>
      </c>
    </row>
    <row r="559" spans="1:1">
      <c r="A559" s="71"/>
    </row>
    <row r="560" spans="1:1" ht="23.25">
      <c r="A560" s="39" t="s">
        <v>2524</v>
      </c>
    </row>
    <row r="561" spans="1:1" ht="16.5">
      <c r="A561" s="56"/>
    </row>
    <row r="562" spans="1:1">
      <c r="A562" s="51"/>
    </row>
    <row r="563" spans="1:1">
      <c r="A563" s="51" t="s">
        <v>2746</v>
      </c>
    </row>
    <row r="564" spans="1:1">
      <c r="A564" s="20"/>
    </row>
    <row r="565" spans="1:1">
      <c r="A565" s="20" t="s">
        <v>2525</v>
      </c>
    </row>
    <row r="566" spans="1:1">
      <c r="A566" s="20"/>
    </row>
    <row r="567" spans="1:1">
      <c r="A567" s="51" t="s">
        <v>2526</v>
      </c>
    </row>
    <row r="568" spans="1:1">
      <c r="A568" s="20"/>
    </row>
    <row r="569" spans="1:1">
      <c r="A569" s="20"/>
    </row>
    <row r="570" spans="1:1">
      <c r="A570" s="51" t="s">
        <v>2426</v>
      </c>
    </row>
    <row r="571" spans="1:1">
      <c r="A571" s="22" t="s">
        <v>2758</v>
      </c>
    </row>
    <row r="572" spans="1:1">
      <c r="A572" s="22" t="s">
        <v>2759</v>
      </c>
    </row>
    <row r="573" spans="1:1">
      <c r="A573" s="22" t="s">
        <v>2760</v>
      </c>
    </row>
    <row r="574" spans="1:1">
      <c r="A574" s="22" t="s">
        <v>2761</v>
      </c>
    </row>
    <row r="575" spans="1:1">
      <c r="A575" s="22" t="s">
        <v>2762</v>
      </c>
    </row>
    <row r="576" spans="1:1">
      <c r="A576" s="22" t="s">
        <v>2708</v>
      </c>
    </row>
    <row r="577" spans="1:1">
      <c r="A577" s="69"/>
    </row>
    <row r="578" spans="1:1">
      <c r="A578" s="51" t="s">
        <v>2484</v>
      </c>
    </row>
    <row r="579" spans="1:1" ht="30">
      <c r="A579" s="22" t="s">
        <v>2763</v>
      </c>
    </row>
    <row r="580" spans="1:1">
      <c r="A580" s="57"/>
    </row>
    <row r="581" spans="1:1">
      <c r="A581" s="44" t="s">
        <v>2446</v>
      </c>
    </row>
    <row r="582" spans="1:1">
      <c r="A582" s="45"/>
    </row>
    <row r="583" spans="1:1">
      <c r="A583" s="22" t="s">
        <v>2636</v>
      </c>
    </row>
    <row r="584" spans="1:1">
      <c r="A584" s="19"/>
    </row>
    <row r="585" spans="1:1">
      <c r="A585" s="44" t="s">
        <v>2447</v>
      </c>
    </row>
    <row r="586" spans="1:1">
      <c r="A586" s="45"/>
    </row>
    <row r="587" spans="1:1">
      <c r="A587" s="231" t="s">
        <v>2637</v>
      </c>
    </row>
    <row r="588" spans="1:1">
      <c r="A588" s="57"/>
    </row>
    <row r="589" spans="1:1">
      <c r="A589" s="57"/>
    </row>
    <row r="590" spans="1:1" ht="23.25">
      <c r="A590" s="39" t="s">
        <v>2527</v>
      </c>
    </row>
    <row r="591" spans="1:1" ht="16.5">
      <c r="A591" s="72"/>
    </row>
    <row r="592" spans="1:1" ht="16.5">
      <c r="A592" s="72"/>
    </row>
    <row r="593" spans="1:1">
      <c r="A593" s="51" t="s">
        <v>2454</v>
      </c>
    </row>
    <row r="594" spans="1:1" ht="30">
      <c r="A594" s="20" t="s">
        <v>2528</v>
      </c>
    </row>
    <row r="595" spans="1:1">
      <c r="A595" s="20"/>
    </row>
    <row r="596" spans="1:1">
      <c r="A596" s="51" t="s">
        <v>2529</v>
      </c>
    </row>
    <row r="597" spans="1:1">
      <c r="A597" s="51"/>
    </row>
    <row r="598" spans="1:1">
      <c r="A598" s="51" t="s">
        <v>2426</v>
      </c>
    </row>
    <row r="599" spans="1:1">
      <c r="A599" s="22" t="s">
        <v>2764</v>
      </c>
    </row>
    <row r="600" spans="1:1">
      <c r="A600" s="22" t="s">
        <v>2708</v>
      </c>
    </row>
    <row r="601" spans="1:1">
      <c r="A601" s="20"/>
    </row>
    <row r="602" spans="1:1">
      <c r="A602" s="20" t="s">
        <v>2530</v>
      </c>
    </row>
    <row r="603" spans="1:1">
      <c r="A603" s="22" t="s">
        <v>2765</v>
      </c>
    </row>
    <row r="604" spans="1:1">
      <c r="A604" s="22" t="s">
        <v>2766</v>
      </c>
    </row>
    <row r="605" spans="1:1">
      <c r="A605" s="22" t="s">
        <v>2767</v>
      </c>
    </row>
    <row r="606" spans="1:1">
      <c r="A606" s="20"/>
    </row>
    <row r="607" spans="1:1">
      <c r="A607" s="51" t="s">
        <v>2531</v>
      </c>
    </row>
    <row r="608" spans="1:1">
      <c r="A608" s="20" t="s">
        <v>2532</v>
      </c>
    </row>
    <row r="609" spans="1:1">
      <c r="A609" s="73"/>
    </row>
    <row r="610" spans="1:1" ht="16.5">
      <c r="A610" s="59"/>
    </row>
    <row r="611" spans="1:1" ht="16.5">
      <c r="A611" s="59"/>
    </row>
    <row r="612" spans="1:1">
      <c r="A612" s="44" t="s">
        <v>2446</v>
      </c>
    </row>
    <row r="613" spans="1:1">
      <c r="A613" s="45"/>
    </row>
    <row r="614" spans="1:1">
      <c r="A614" s="22" t="s">
        <v>2636</v>
      </c>
    </row>
    <row r="615" spans="1:1">
      <c r="A615" s="19"/>
    </row>
    <row r="616" spans="1:1">
      <c r="A616" s="44" t="s">
        <v>2447</v>
      </c>
    </row>
    <row r="617" spans="1:1">
      <c r="A617" s="45"/>
    </row>
    <row r="618" spans="1:1">
      <c r="A618" s="46" t="s">
        <v>2637</v>
      </c>
    </row>
    <row r="619" spans="1:1" ht="16.5">
      <c r="A619" s="59"/>
    </row>
    <row r="620" spans="1:1" ht="23.25">
      <c r="A620" s="39" t="s">
        <v>2533</v>
      </c>
    </row>
    <row r="621" spans="1:1" ht="16.5">
      <c r="A621" s="56"/>
    </row>
    <row r="622" spans="1:1">
      <c r="A622" s="51" t="s">
        <v>2437</v>
      </c>
    </row>
    <row r="623" spans="1:1" ht="30">
      <c r="A623" s="20" t="s">
        <v>2534</v>
      </c>
    </row>
    <row r="624" spans="1:1">
      <c r="A624" s="20"/>
    </row>
    <row r="625" spans="1:1">
      <c r="A625" s="51" t="s">
        <v>2475</v>
      </c>
    </row>
    <row r="626" spans="1:1">
      <c r="A626" s="51" t="s">
        <v>2535</v>
      </c>
    </row>
    <row r="627" spans="1:1">
      <c r="A627" s="51" t="s">
        <v>2536</v>
      </c>
    </row>
    <row r="628" spans="1:1">
      <c r="A628" s="58"/>
    </row>
    <row r="629" spans="1:1">
      <c r="A629" s="20"/>
    </row>
    <row r="630" spans="1:1">
      <c r="A630" s="51" t="s">
        <v>2426</v>
      </c>
    </row>
    <row r="631" spans="1:1">
      <c r="A631" s="22" t="s">
        <v>2768</v>
      </c>
    </row>
    <row r="632" spans="1:1">
      <c r="A632" s="22" t="s">
        <v>2769</v>
      </c>
    </row>
    <row r="633" spans="1:1">
      <c r="A633" s="22" t="s">
        <v>2770</v>
      </c>
    </row>
    <row r="634" spans="1:1">
      <c r="A634" s="22" t="s">
        <v>2771</v>
      </c>
    </row>
    <row r="635" spans="1:1">
      <c r="A635" s="20"/>
    </row>
    <row r="636" spans="1:1">
      <c r="A636" s="44" t="s">
        <v>2446</v>
      </c>
    </row>
    <row r="637" spans="1:1">
      <c r="A637" s="45"/>
    </row>
    <row r="638" spans="1:1">
      <c r="A638" s="22" t="s">
        <v>2636</v>
      </c>
    </row>
    <row r="639" spans="1:1">
      <c r="A639" s="19"/>
    </row>
    <row r="640" spans="1:1">
      <c r="A640" s="44" t="s">
        <v>2447</v>
      </c>
    </row>
    <row r="641" spans="1:1">
      <c r="A641" s="45"/>
    </row>
    <row r="642" spans="1:1">
      <c r="A642" s="46" t="s">
        <v>2637</v>
      </c>
    </row>
    <row r="643" spans="1:1">
      <c r="A643" s="69"/>
    </row>
    <row r="644" spans="1:1">
      <c r="A644" s="69"/>
    </row>
    <row r="645" spans="1:1" ht="23.25">
      <c r="A645" s="39" t="s">
        <v>2537</v>
      </c>
    </row>
    <row r="646" spans="1:1" ht="16.5">
      <c r="A646" s="59"/>
    </row>
    <row r="647" spans="1:1">
      <c r="A647" s="51" t="s">
        <v>2437</v>
      </c>
    </row>
    <row r="648" spans="1:1">
      <c r="A648" s="20"/>
    </row>
    <row r="649" spans="1:1">
      <c r="A649" s="20" t="s">
        <v>2538</v>
      </c>
    </row>
    <row r="650" spans="1:1">
      <c r="A650" s="20" t="s">
        <v>2539</v>
      </c>
    </row>
    <row r="651" spans="1:1">
      <c r="A651" s="20"/>
    </row>
    <row r="652" spans="1:1">
      <c r="A652" s="20"/>
    </row>
    <row r="653" spans="1:1">
      <c r="A653" s="51" t="s">
        <v>2540</v>
      </c>
    </row>
    <row r="654" spans="1:1">
      <c r="A654" s="20"/>
    </row>
    <row r="655" spans="1:1">
      <c r="A655" s="51" t="s">
        <v>2426</v>
      </c>
    </row>
    <row r="656" spans="1:1" ht="30">
      <c r="A656" s="22" t="s">
        <v>2772</v>
      </c>
    </row>
    <row r="657" spans="1:1">
      <c r="A657" s="22" t="s">
        <v>2773</v>
      </c>
    </row>
    <row r="658" spans="1:1">
      <c r="A658" s="22" t="s">
        <v>2708</v>
      </c>
    </row>
    <row r="659" spans="1:1">
      <c r="A659" s="58"/>
    </row>
    <row r="660" spans="1:1">
      <c r="A660" s="51" t="s">
        <v>2774</v>
      </c>
    </row>
    <row r="661" spans="1:1">
      <c r="A661" s="20"/>
    </row>
    <row r="662" spans="1:1" ht="30">
      <c r="A662" s="20" t="s">
        <v>2541</v>
      </c>
    </row>
    <row r="663" spans="1:1">
      <c r="A663" s="58" t="s">
        <v>2542</v>
      </c>
    </row>
    <row r="664" spans="1:1">
      <c r="A664" s="58"/>
    </row>
    <row r="665" spans="1:1">
      <c r="A665" s="44" t="s">
        <v>2446</v>
      </c>
    </row>
    <row r="666" spans="1:1">
      <c r="A666" s="45"/>
    </row>
    <row r="667" spans="1:1">
      <c r="A667" s="22" t="s">
        <v>2636</v>
      </c>
    </row>
    <row r="668" spans="1:1">
      <c r="A668" s="19"/>
    </row>
    <row r="669" spans="1:1">
      <c r="A669" s="44" t="s">
        <v>2447</v>
      </c>
    </row>
    <row r="670" spans="1:1">
      <c r="A670" s="45"/>
    </row>
    <row r="671" spans="1:1">
      <c r="A671" s="46" t="s">
        <v>2637</v>
      </c>
    </row>
    <row r="672" spans="1:1" ht="16.5">
      <c r="A672" s="55"/>
    </row>
    <row r="673" spans="1:1" ht="23.25">
      <c r="A673" s="39" t="s">
        <v>2543</v>
      </c>
    </row>
    <row r="674" spans="1:1" ht="16.5">
      <c r="A674" s="59"/>
    </row>
    <row r="675" spans="1:1">
      <c r="A675" s="51" t="s">
        <v>2437</v>
      </c>
    </row>
    <row r="676" spans="1:1">
      <c r="A676" s="20" t="s">
        <v>2544</v>
      </c>
    </row>
    <row r="677" spans="1:1">
      <c r="A677" s="58"/>
    </row>
    <row r="678" spans="1:1">
      <c r="A678" s="51" t="s">
        <v>2545</v>
      </c>
    </row>
    <row r="679" spans="1:1">
      <c r="A679" s="20"/>
    </row>
    <row r="680" spans="1:1">
      <c r="A680" s="51" t="s">
        <v>2426</v>
      </c>
    </row>
    <row r="681" spans="1:1">
      <c r="A681" s="22" t="s">
        <v>2775</v>
      </c>
    </row>
    <row r="682" spans="1:1">
      <c r="A682" s="22" t="s">
        <v>2708</v>
      </c>
    </row>
    <row r="683" spans="1:1">
      <c r="A683" s="20"/>
    </row>
    <row r="684" spans="1:1" ht="16.5">
      <c r="A684" s="74" t="s">
        <v>2475</v>
      </c>
    </row>
    <row r="685" spans="1:1" ht="16.5">
      <c r="A685" s="55"/>
    </row>
    <row r="686" spans="1:1">
      <c r="A686" s="51" t="s">
        <v>2546</v>
      </c>
    </row>
    <row r="687" spans="1:1">
      <c r="A687" s="51" t="s">
        <v>2547</v>
      </c>
    </row>
    <row r="688" spans="1:1">
      <c r="A688" s="20" t="s">
        <v>2548</v>
      </c>
    </row>
    <row r="689" spans="1:1" ht="16.5">
      <c r="A689" s="59"/>
    </row>
    <row r="690" spans="1:1" ht="16.5">
      <c r="A690" s="74"/>
    </row>
    <row r="691" spans="1:1">
      <c r="A691" s="44" t="s">
        <v>2446</v>
      </c>
    </row>
    <row r="692" spans="1:1">
      <c r="A692" s="45"/>
    </row>
    <row r="693" spans="1:1">
      <c r="A693" s="22" t="s">
        <v>2636</v>
      </c>
    </row>
    <row r="694" spans="1:1">
      <c r="A694" s="19"/>
    </row>
    <row r="695" spans="1:1">
      <c r="A695" s="44" t="s">
        <v>2447</v>
      </c>
    </row>
    <row r="696" spans="1:1">
      <c r="A696" s="45"/>
    </row>
    <row r="697" spans="1:1">
      <c r="A697" s="46" t="s">
        <v>2637</v>
      </c>
    </row>
    <row r="698" spans="1:1" ht="15.75">
      <c r="A698" s="65"/>
    </row>
    <row r="699" spans="1:1" ht="23.25">
      <c r="A699" s="39" t="s">
        <v>2549</v>
      </c>
    </row>
    <row r="700" spans="1:1" ht="16.5">
      <c r="A700" s="56"/>
    </row>
    <row r="701" spans="1:1">
      <c r="A701" s="51" t="s">
        <v>2437</v>
      </c>
    </row>
    <row r="702" spans="1:1">
      <c r="A702" s="20"/>
    </row>
    <row r="703" spans="1:1" ht="30">
      <c r="A703" s="20" t="s">
        <v>2550</v>
      </c>
    </row>
    <row r="704" spans="1:1">
      <c r="A704" s="20"/>
    </row>
    <row r="705" spans="1:1">
      <c r="A705" s="51" t="s">
        <v>2776</v>
      </c>
    </row>
    <row r="706" spans="1:1">
      <c r="A706" s="51"/>
    </row>
    <row r="707" spans="1:1">
      <c r="A707" s="51" t="s">
        <v>2426</v>
      </c>
    </row>
    <row r="708" spans="1:1">
      <c r="A708" s="20"/>
    </row>
    <row r="709" spans="1:1">
      <c r="A709" s="20" t="s">
        <v>2551</v>
      </c>
    </row>
    <row r="710" spans="1:1">
      <c r="A710" s="51" t="s">
        <v>2552</v>
      </c>
    </row>
    <row r="711" spans="1:1">
      <c r="A711" s="51" t="s">
        <v>2553</v>
      </c>
    </row>
    <row r="712" spans="1:1">
      <c r="A712" s="51" t="s">
        <v>2554</v>
      </c>
    </row>
    <row r="713" spans="1:1">
      <c r="A713" s="20"/>
    </row>
    <row r="714" spans="1:1">
      <c r="A714" s="22" t="s">
        <v>2777</v>
      </c>
    </row>
    <row r="715" spans="1:1">
      <c r="A715" s="20"/>
    </row>
    <row r="716" spans="1:1">
      <c r="A716" s="51" t="s">
        <v>2484</v>
      </c>
    </row>
    <row r="717" spans="1:1">
      <c r="A717" s="51"/>
    </row>
    <row r="718" spans="1:1">
      <c r="A718" s="22" t="s">
        <v>2778</v>
      </c>
    </row>
    <row r="719" spans="1:1">
      <c r="A719" s="22" t="s">
        <v>2779</v>
      </c>
    </row>
    <row r="720" spans="1:1">
      <c r="A720" s="22" t="s">
        <v>2780</v>
      </c>
    </row>
    <row r="721" spans="1:1">
      <c r="A721" s="20"/>
    </row>
    <row r="722" spans="1:1">
      <c r="A722" s="44" t="s">
        <v>2446</v>
      </c>
    </row>
    <row r="723" spans="1:1">
      <c r="A723" s="45"/>
    </row>
    <row r="724" spans="1:1">
      <c r="A724" s="22" t="s">
        <v>2636</v>
      </c>
    </row>
    <row r="725" spans="1:1">
      <c r="A725" s="19"/>
    </row>
    <row r="726" spans="1:1">
      <c r="A726" s="44" t="s">
        <v>2447</v>
      </c>
    </row>
    <row r="727" spans="1:1">
      <c r="A727" s="45"/>
    </row>
    <row r="728" spans="1:1">
      <c r="A728" s="46" t="s">
        <v>2637</v>
      </c>
    </row>
    <row r="729" spans="1:1" ht="16.5">
      <c r="A729" s="55"/>
    </row>
    <row r="730" spans="1:1" ht="23.25">
      <c r="A730" s="39" t="s">
        <v>2555</v>
      </c>
    </row>
    <row r="731" spans="1:1" ht="16.5">
      <c r="A731" s="59"/>
    </row>
    <row r="732" spans="1:1">
      <c r="A732" s="51" t="s">
        <v>2437</v>
      </c>
    </row>
    <row r="733" spans="1:1">
      <c r="A733" s="20" t="s">
        <v>2556</v>
      </c>
    </row>
    <row r="734" spans="1:1">
      <c r="A734" s="20"/>
    </row>
    <row r="735" spans="1:1">
      <c r="A735" s="51" t="s">
        <v>2475</v>
      </c>
    </row>
    <row r="736" spans="1:1">
      <c r="A736" s="51" t="s">
        <v>2557</v>
      </c>
    </row>
    <row r="737" spans="1:1">
      <c r="A737" s="51" t="s">
        <v>2558</v>
      </c>
    </row>
    <row r="738" spans="1:1">
      <c r="A738" s="51" t="s">
        <v>2559</v>
      </c>
    </row>
    <row r="739" spans="1:1">
      <c r="A739" s="20"/>
    </row>
    <row r="740" spans="1:1">
      <c r="A740" s="51" t="s">
        <v>2426</v>
      </c>
    </row>
    <row r="741" spans="1:1">
      <c r="A741" s="20"/>
    </row>
    <row r="742" spans="1:1">
      <c r="A742" s="22" t="s">
        <v>2781</v>
      </c>
    </row>
    <row r="743" spans="1:1">
      <c r="A743" s="22" t="s">
        <v>2782</v>
      </c>
    </row>
    <row r="744" spans="1:1">
      <c r="A744" s="22" t="s">
        <v>2783</v>
      </c>
    </row>
    <row r="745" spans="1:1">
      <c r="A745" s="51"/>
    </row>
    <row r="746" spans="1:1" ht="16.5">
      <c r="A746" s="62"/>
    </row>
    <row r="747" spans="1:1" ht="16.5">
      <c r="A747" s="62"/>
    </row>
    <row r="748" spans="1:1">
      <c r="A748" s="44" t="s">
        <v>2446</v>
      </c>
    </row>
    <row r="749" spans="1:1">
      <c r="A749" s="45"/>
    </row>
    <row r="750" spans="1:1">
      <c r="A750" s="22" t="s">
        <v>2636</v>
      </c>
    </row>
    <row r="751" spans="1:1">
      <c r="A751" s="19"/>
    </row>
    <row r="752" spans="1:1">
      <c r="A752" s="44" t="s">
        <v>2447</v>
      </c>
    </row>
    <row r="753" spans="1:1">
      <c r="A753" s="45"/>
    </row>
    <row r="754" spans="1:1">
      <c r="A754" s="46" t="s">
        <v>2637</v>
      </c>
    </row>
    <row r="755" spans="1:1" ht="16.5">
      <c r="A755" s="62"/>
    </row>
    <row r="756" spans="1:1" ht="16.5">
      <c r="A756" s="62"/>
    </row>
    <row r="757" spans="1:1" ht="23.25">
      <c r="A757" s="39" t="s">
        <v>2560</v>
      </c>
    </row>
    <row r="758" spans="1:1" ht="16.5">
      <c r="A758" s="59"/>
    </row>
    <row r="759" spans="1:1">
      <c r="A759" s="51" t="s">
        <v>2437</v>
      </c>
    </row>
    <row r="760" spans="1:1">
      <c r="A760" s="20"/>
    </row>
    <row r="761" spans="1:1" ht="30">
      <c r="A761" s="20" t="s">
        <v>2561</v>
      </c>
    </row>
    <row r="762" spans="1:1">
      <c r="A762" s="20"/>
    </row>
    <row r="763" spans="1:1">
      <c r="A763" s="51" t="s">
        <v>2784</v>
      </c>
    </row>
    <row r="764" spans="1:1">
      <c r="A764" s="51"/>
    </row>
    <row r="765" spans="1:1">
      <c r="A765" s="51" t="s">
        <v>2484</v>
      </c>
    </row>
    <row r="766" spans="1:1">
      <c r="A766" s="20" t="s">
        <v>2562</v>
      </c>
    </row>
    <row r="767" spans="1:1">
      <c r="A767" s="51"/>
    </row>
    <row r="768" spans="1:1">
      <c r="A768" s="51"/>
    </row>
    <row r="769" spans="1:1" ht="16.5">
      <c r="A769" s="61"/>
    </row>
    <row r="770" spans="1:1">
      <c r="A770" s="44" t="s">
        <v>2446</v>
      </c>
    </row>
    <row r="771" spans="1:1">
      <c r="A771" s="45"/>
    </row>
    <row r="772" spans="1:1">
      <c r="A772" s="22" t="s">
        <v>2636</v>
      </c>
    </row>
    <row r="773" spans="1:1">
      <c r="A773" s="19"/>
    </row>
    <row r="774" spans="1:1">
      <c r="A774" s="44" t="s">
        <v>2447</v>
      </c>
    </row>
    <row r="775" spans="1:1">
      <c r="A775" s="45"/>
    </row>
    <row r="776" spans="1:1">
      <c r="A776" s="46" t="s">
        <v>2637</v>
      </c>
    </row>
    <row r="777" spans="1:1" ht="16.5">
      <c r="A777" s="61"/>
    </row>
    <row r="778" spans="1:1" ht="23.25">
      <c r="A778" s="39" t="s">
        <v>2563</v>
      </c>
    </row>
    <row r="779" spans="1:1" ht="16.5">
      <c r="A779" s="56"/>
    </row>
    <row r="780" spans="1:1">
      <c r="A780" s="51" t="s">
        <v>2437</v>
      </c>
    </row>
    <row r="781" spans="1:1">
      <c r="A781" s="75" t="s">
        <v>2785</v>
      </c>
    </row>
    <row r="782" spans="1:1" ht="30">
      <c r="A782" s="75" t="s">
        <v>2786</v>
      </c>
    </row>
    <row r="783" spans="1:1">
      <c r="A783" s="51"/>
    </row>
    <row r="784" spans="1:1">
      <c r="A784" s="51" t="s">
        <v>2475</v>
      </c>
    </row>
    <row r="785" spans="1:1">
      <c r="A785" s="51" t="s">
        <v>2564</v>
      </c>
    </row>
    <row r="786" spans="1:1">
      <c r="A786" s="51" t="s">
        <v>2565</v>
      </c>
    </row>
    <row r="787" spans="1:1">
      <c r="A787" s="51" t="s">
        <v>2566</v>
      </c>
    </row>
    <row r="788" spans="1:1">
      <c r="A788" s="51" t="s">
        <v>2567</v>
      </c>
    </row>
    <row r="789" spans="1:1">
      <c r="A789" s="20"/>
    </row>
    <row r="790" spans="1:1">
      <c r="A790" s="51" t="s">
        <v>2426</v>
      </c>
    </row>
    <row r="791" spans="1:1" ht="30">
      <c r="A791" s="22" t="s">
        <v>2787</v>
      </c>
    </row>
    <row r="792" spans="1:1">
      <c r="A792" s="22" t="s">
        <v>2788</v>
      </c>
    </row>
    <row r="793" spans="1:1">
      <c r="A793" s="22" t="s">
        <v>2789</v>
      </c>
    </row>
    <row r="794" spans="1:1">
      <c r="A794" s="22" t="s">
        <v>2790</v>
      </c>
    </row>
    <row r="795" spans="1:1">
      <c r="A795" s="20"/>
    </row>
    <row r="796" spans="1:1">
      <c r="A796" s="51" t="s">
        <v>2484</v>
      </c>
    </row>
    <row r="797" spans="1:1" ht="60">
      <c r="A797" s="20" t="s">
        <v>2568</v>
      </c>
    </row>
    <row r="798" spans="1:1">
      <c r="A798" s="20" t="s">
        <v>2569</v>
      </c>
    </row>
    <row r="799" spans="1:1" ht="23.25">
      <c r="A799" s="39" t="s">
        <v>2570</v>
      </c>
    </row>
    <row r="800" spans="1:1" ht="16.5">
      <c r="A800" s="56"/>
    </row>
    <row r="801" spans="1:1" ht="16.5">
      <c r="A801" s="59" t="s">
        <v>2437</v>
      </c>
    </row>
    <row r="802" spans="1:1" ht="30">
      <c r="A802" s="20" t="s">
        <v>2571</v>
      </c>
    </row>
    <row r="803" spans="1:1">
      <c r="A803" s="20"/>
    </row>
    <row r="804" spans="1:1">
      <c r="A804" s="51" t="s">
        <v>2791</v>
      </c>
    </row>
    <row r="805" spans="1:1">
      <c r="A805" s="20"/>
    </row>
    <row r="806" spans="1:1">
      <c r="A806" s="51" t="s">
        <v>2531</v>
      </c>
    </row>
    <row r="807" spans="1:1">
      <c r="A807" s="20" t="s">
        <v>2572</v>
      </c>
    </row>
    <row r="808" spans="1:1">
      <c r="A808" s="20" t="s">
        <v>2573</v>
      </c>
    </row>
    <row r="809" spans="1:1">
      <c r="A809" s="25"/>
    </row>
    <row r="810" spans="1:1" ht="16.5">
      <c r="A810" s="55"/>
    </row>
    <row r="811" spans="1:1" ht="23.25">
      <c r="A811" s="39" t="s">
        <v>2574</v>
      </c>
    </row>
    <row r="812" spans="1:1" ht="16.5">
      <c r="A812" s="59"/>
    </row>
    <row r="813" spans="1:1">
      <c r="A813" s="51" t="s">
        <v>2454</v>
      </c>
    </row>
    <row r="814" spans="1:1">
      <c r="A814" s="20" t="s">
        <v>2575</v>
      </c>
    </row>
    <row r="815" spans="1:1">
      <c r="A815" s="20"/>
    </row>
    <row r="816" spans="1:1">
      <c r="A816" s="51" t="s">
        <v>2475</v>
      </c>
    </row>
    <row r="817" spans="1:1">
      <c r="A817" s="51" t="s">
        <v>2576</v>
      </c>
    </row>
    <row r="818" spans="1:1">
      <c r="A818" s="51" t="s">
        <v>2577</v>
      </c>
    </row>
    <row r="819" spans="1:1">
      <c r="A819" s="20"/>
    </row>
    <row r="820" spans="1:1">
      <c r="A820" s="51" t="s">
        <v>2484</v>
      </c>
    </row>
    <row r="821" spans="1:1">
      <c r="A821" s="51"/>
    </row>
    <row r="822" spans="1:1">
      <c r="A822" s="51" t="s">
        <v>2578</v>
      </c>
    </row>
    <row r="823" spans="1:1">
      <c r="A823" s="22" t="s">
        <v>2792</v>
      </c>
    </row>
    <row r="824" spans="1:1">
      <c r="A824" s="22" t="s">
        <v>2793</v>
      </c>
    </row>
    <row r="825" spans="1:1">
      <c r="A825" s="22" t="s">
        <v>2794</v>
      </c>
    </row>
    <row r="826" spans="1:1">
      <c r="A826" s="22" t="s">
        <v>2795</v>
      </c>
    </row>
    <row r="827" spans="1:1">
      <c r="A827" s="22" t="s">
        <v>2796</v>
      </c>
    </row>
    <row r="828" spans="1:1">
      <c r="A828" s="22" t="s">
        <v>2797</v>
      </c>
    </row>
    <row r="829" spans="1:1">
      <c r="A829" s="69"/>
    </row>
    <row r="830" spans="1:1">
      <c r="A830" s="51" t="s">
        <v>2426</v>
      </c>
    </row>
    <row r="831" spans="1:1">
      <c r="A831" s="22" t="s">
        <v>2708</v>
      </c>
    </row>
    <row r="832" spans="1:1">
      <c r="A832" s="22" t="s">
        <v>2798</v>
      </c>
    </row>
    <row r="833" spans="1:1">
      <c r="A833" s="22" t="s">
        <v>2799</v>
      </c>
    </row>
    <row r="834" spans="1:1">
      <c r="A834" s="22" t="s">
        <v>2800</v>
      </c>
    </row>
    <row r="835" spans="1:1">
      <c r="A835" s="22"/>
    </row>
    <row r="836" spans="1:1" ht="23.25">
      <c r="A836" s="39" t="s">
        <v>2579</v>
      </c>
    </row>
    <row r="837" spans="1:1" ht="16.5">
      <c r="A837" s="56"/>
    </row>
    <row r="838" spans="1:1">
      <c r="A838" s="51" t="s">
        <v>2746</v>
      </c>
    </row>
    <row r="839" spans="1:1">
      <c r="A839" s="20" t="s">
        <v>2580</v>
      </c>
    </row>
    <row r="840" spans="1:1">
      <c r="A840" s="20"/>
    </row>
    <row r="841" spans="1:1">
      <c r="A841" s="51" t="s">
        <v>2441</v>
      </c>
    </row>
    <row r="842" spans="1:1" ht="48">
      <c r="A842" s="21" t="s">
        <v>2801</v>
      </c>
    </row>
    <row r="843" spans="1:1">
      <c r="A843" s="43"/>
    </row>
    <row r="844" spans="1:1" ht="33">
      <c r="A844" s="51" t="s">
        <v>2802</v>
      </c>
    </row>
    <row r="845" spans="1:1">
      <c r="A845" s="20"/>
    </row>
    <row r="846" spans="1:1" ht="33">
      <c r="A846" s="51" t="s">
        <v>2803</v>
      </c>
    </row>
    <row r="847" spans="1:1">
      <c r="A847" s="43"/>
    </row>
    <row r="848" spans="1:1">
      <c r="A848" s="76" t="s">
        <v>2804</v>
      </c>
    </row>
    <row r="849" spans="1:1">
      <c r="A849" s="22" t="s">
        <v>2805</v>
      </c>
    </row>
    <row r="850" spans="1:1">
      <c r="A850" s="22" t="s">
        <v>2806</v>
      </c>
    </row>
    <row r="851" spans="1:1">
      <c r="A851" s="22" t="s">
        <v>2807</v>
      </c>
    </row>
    <row r="852" spans="1:1">
      <c r="A852" s="20"/>
    </row>
    <row r="853" spans="1:1">
      <c r="A853" s="20" t="s">
        <v>2581</v>
      </c>
    </row>
    <row r="854" spans="1:1">
      <c r="A854" s="20"/>
    </row>
    <row r="855" spans="1:1">
      <c r="A855" s="22" t="s">
        <v>2808</v>
      </c>
    </row>
    <row r="856" spans="1:1">
      <c r="A856" s="22" t="s">
        <v>2809</v>
      </c>
    </row>
    <row r="857" spans="1:1">
      <c r="A857" s="22" t="s">
        <v>2810</v>
      </c>
    </row>
    <row r="858" spans="1:1">
      <c r="A858" s="22" t="s">
        <v>2811</v>
      </c>
    </row>
    <row r="859" spans="1:1">
      <c r="A859" s="22" t="s">
        <v>2812</v>
      </c>
    </row>
    <row r="860" spans="1:1">
      <c r="A860" s="22" t="s">
        <v>2813</v>
      </c>
    </row>
    <row r="861" spans="1:1">
      <c r="A861" s="20"/>
    </row>
    <row r="862" spans="1:1">
      <c r="A862" s="20"/>
    </row>
    <row r="863" spans="1:1">
      <c r="A863" s="51" t="s">
        <v>2484</v>
      </c>
    </row>
    <row r="864" spans="1:1">
      <c r="A864" s="20"/>
    </row>
    <row r="865" spans="1:1">
      <c r="A865" s="22" t="s">
        <v>2814</v>
      </c>
    </row>
    <row r="866" spans="1:1">
      <c r="A866" s="58"/>
    </row>
    <row r="867" spans="1:1">
      <c r="A867" s="51" t="s">
        <v>2582</v>
      </c>
    </row>
    <row r="868" spans="1:1">
      <c r="A868" s="20"/>
    </row>
    <row r="869" spans="1:1">
      <c r="A869" s="22" t="s">
        <v>2815</v>
      </c>
    </row>
    <row r="870" spans="1:1">
      <c r="A870" s="22" t="s">
        <v>2816</v>
      </c>
    </row>
    <row r="871" spans="1:1">
      <c r="A871" s="22" t="s">
        <v>2817</v>
      </c>
    </row>
    <row r="872" spans="1:1">
      <c r="A872" s="22" t="s">
        <v>2818</v>
      </c>
    </row>
    <row r="873" spans="1:1">
      <c r="A873" s="22" t="s">
        <v>2708</v>
      </c>
    </row>
    <row r="874" spans="1:1">
      <c r="A874" s="22" t="s">
        <v>2819</v>
      </c>
    </row>
  </sheetData>
  <sheetProtection algorithmName="SHA-512" hashValue="QkFtDIbMktc1kSZPcykObx4aYogxg0YZuRcQY6UH94gaEoegrCE8LlpwPmxStaJuaaM/lifpn2Ck27S9HbUPFA==" saltValue="8w7HwJKWMPWndPWo0XZ22g==" spinCount="100000" sheet="1" objects="1" scenarios="1" insertHyperlinks="0" sort="0" autoFilter="0" pivotTables="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vt:i4>
      </vt:variant>
    </vt:vector>
  </HeadingPairs>
  <TitlesOfParts>
    <vt:vector size="6" baseType="lpstr">
      <vt:lpstr>Tabela 18 UNIMED</vt:lpstr>
      <vt:lpstr>Tabela AD</vt:lpstr>
      <vt:lpstr>Diferença entre as versões</vt:lpstr>
      <vt:lpstr>Tabela 18 ANS -Matriz </vt:lpstr>
      <vt:lpstr>Instruções Gerais</vt:lpstr>
      <vt:lpstr>'Instruções Gerais'!_Hlk514056627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Gonçalves Galo Cerri</dc:creator>
  <cp:lastModifiedBy>Vera Aparecida Bigio de Oliveira</cp:lastModifiedBy>
  <cp:lastPrinted>2018-09-17T22:23:01Z</cp:lastPrinted>
  <dcterms:created xsi:type="dcterms:W3CDTF">2018-09-17T12:14:30Z</dcterms:created>
  <dcterms:modified xsi:type="dcterms:W3CDTF">2019-06-04T17:56:52Z</dcterms:modified>
</cp:coreProperties>
</file>